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3992" windowHeight="7236"/>
  </bookViews>
  <sheets>
    <sheet name="06_09_2016" sheetId="1" r:id="rId1"/>
    <sheet name="16_09_2016" sheetId="5" r:id="rId2"/>
    <sheet name="27_09_2016" sheetId="4" r:id="rId3"/>
  </sheets>
  <calcPr calcId="145621"/>
</workbook>
</file>

<file path=xl/sharedStrings.xml><?xml version="1.0" encoding="utf-8"?>
<sst xmlns="http://schemas.openxmlformats.org/spreadsheetml/2006/main" count="206" uniqueCount="80">
  <si>
    <t>Position</t>
  </si>
  <si>
    <t>Name</t>
  </si>
  <si>
    <t>Time</t>
  </si>
  <si>
    <t>800 Metres</t>
  </si>
  <si>
    <t>1 Mile</t>
  </si>
  <si>
    <t>3,000 Metres</t>
  </si>
  <si>
    <t>Andrew Thompson</t>
  </si>
  <si>
    <t>Rankin Lascelles (Guest)</t>
  </si>
  <si>
    <t>Ginie Barrand</t>
  </si>
  <si>
    <t>Dwayne Batt</t>
  </si>
  <si>
    <t>Jonathan Creese</t>
  </si>
  <si>
    <t>Mark Waldron</t>
  </si>
  <si>
    <t>Craig Sutherland</t>
  </si>
  <si>
    <t>Gavin Mclennan</t>
  </si>
  <si>
    <t>Derek Dunn</t>
  </si>
  <si>
    <t>Max Barnish</t>
  </si>
  <si>
    <t>Rosey Leiper</t>
  </si>
  <si>
    <t>Amy Mackie</t>
  </si>
  <si>
    <t>Jane Macaskill</t>
  </si>
  <si>
    <t>Philip Brown (Guest)</t>
  </si>
  <si>
    <t>Ian Urquhart</t>
  </si>
  <si>
    <t>Kayleigh Jarrett</t>
  </si>
  <si>
    <t>Hannah Morrison</t>
  </si>
  <si>
    <t>Isla King (Guest)</t>
  </si>
  <si>
    <t>Metro Aberdeen Track Championships Meeting 1 06/09/2016</t>
  </si>
  <si>
    <t>Ian McGregor</t>
  </si>
  <si>
    <t>Tom Brian</t>
  </si>
  <si>
    <t>Robert Leigh (Guest)</t>
  </si>
  <si>
    <t>Ben Waqrd</t>
  </si>
  <si>
    <t>Chris Richardson</t>
  </si>
  <si>
    <t>Andy Pearson</t>
  </si>
  <si>
    <t>Steven Morrison</t>
  </si>
  <si>
    <t>Brian Robb</t>
  </si>
  <si>
    <t>Hazel Wyness</t>
  </si>
  <si>
    <t>Peter McNanmee</t>
  </si>
  <si>
    <t>Alison Pilichos</t>
  </si>
  <si>
    <t>Dave More</t>
  </si>
  <si>
    <t>Jill Bonthron</t>
  </si>
  <si>
    <t>Erin Rendall</t>
  </si>
  <si>
    <t>John Duff</t>
  </si>
  <si>
    <t>Laura Katvars</t>
  </si>
  <si>
    <t>Val Wilson</t>
  </si>
  <si>
    <t>Ally Maciver</t>
  </si>
  <si>
    <t>Nigel Munro (Guest)</t>
  </si>
  <si>
    <t>Susan Maciver</t>
  </si>
  <si>
    <t>Kirsty Burr</t>
  </si>
  <si>
    <t>Becky Ward</t>
  </si>
  <si>
    <t>Sarah Knox</t>
  </si>
  <si>
    <t>Tony McGarva</t>
  </si>
  <si>
    <t>Kirsty Burr (Guest)</t>
  </si>
  <si>
    <t>Vivienne Bruce</t>
  </si>
  <si>
    <t>John Walker</t>
  </si>
  <si>
    <t>Kevin Mackie</t>
  </si>
  <si>
    <t>Gavin Reid</t>
  </si>
  <si>
    <t>Kenny Garden</t>
  </si>
  <si>
    <t>Tessa Milton</t>
  </si>
  <si>
    <t>Adam Scragg</t>
  </si>
  <si>
    <t>Craig Anderson</t>
  </si>
  <si>
    <t>Claire Bruce</t>
  </si>
  <si>
    <t>Rob Taylor</t>
  </si>
  <si>
    <t>Mark Ramsey</t>
  </si>
  <si>
    <t>Peter McNamee</t>
  </si>
  <si>
    <t>Craig Beattie</t>
  </si>
  <si>
    <t>Graham Moar</t>
  </si>
  <si>
    <t>Dino Roussias</t>
  </si>
  <si>
    <t>Dave Andrews</t>
  </si>
  <si>
    <t>Stephen Morrison</t>
  </si>
  <si>
    <t>Ben Ward</t>
  </si>
  <si>
    <t>Steve Buchan</t>
  </si>
  <si>
    <t>Jamie Coventry</t>
  </si>
  <si>
    <t>David Jamieson</t>
  </si>
  <si>
    <t>Nick Milovsorov</t>
  </si>
  <si>
    <t>Hamish Battle</t>
  </si>
  <si>
    <t>Metro Aberdeen Track Championships Meeting 3 27/09/2016</t>
  </si>
  <si>
    <t>Suzy Thompson</t>
  </si>
  <si>
    <t>Callum Walker</t>
  </si>
  <si>
    <t>Bill Skinner (Guest)</t>
  </si>
  <si>
    <t>Mark Finlay (Guest)</t>
  </si>
  <si>
    <t xml:space="preserve">Philip Brown </t>
  </si>
  <si>
    <t>Metro Aberdeen Track Championships Meeting 2 16/09/2016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</si>
</sst>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:ss.0"/>
    <numFmt numFmtId="165" formatCode="mm:ss.00"/>
    <numFmt numFmtId="166" formatCode="m:ss.00"/>
  </numFmts>
  <fonts count="6" x14ac:knownFonts="1">
    <font>
      <sz val="10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0" borderId="0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47" fontId="1" fillId="0" borderId="0" xfId="1" applyNumberFormat="1" applyBorder="1"/>
    <xf numFmtId="47" fontId="1" fillId="0" borderId="5" xfId="1" applyNumberFormat="1" applyBorder="1"/>
    <xf numFmtId="164" fontId="1" fillId="0" borderId="0" xfId="1" applyNumberFormat="1" applyBorder="1"/>
    <xf numFmtId="164" fontId="1" fillId="0" borderId="5" xfId="1" applyNumberFormat="1" applyBorder="1"/>
    <xf numFmtId="0" fontId="4" fillId="0" borderId="1" xfId="0" applyFont="1" applyBorder="1"/>
    <xf numFmtId="164" fontId="4" fillId="0" borderId="1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47" fontId="4" fillId="0" borderId="1" xfId="0" applyNumberFormat="1" applyFont="1" applyBorder="1"/>
    <xf numFmtId="47" fontId="0" fillId="0" borderId="0" xfId="0" applyNumberFormat="1" applyBorder="1"/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1" applyBorder="1" applyAlignment="1">
      <alignment horizontal="center"/>
    </xf>
    <xf numFmtId="47" fontId="0" fillId="0" borderId="0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1" applyFill="1" applyBorder="1"/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>
      <alignment horizontal="center" vertical="center" textRotation="90"/>
    </xf>
    <xf numFmtId="0" fontId="0" fillId="0" borderId="12" xfId="0" applyFill="1" applyBorder="1" applyAlignment="1"/>
    <xf numFmtId="0" fontId="4" fillId="0" borderId="0" xfId="1" applyFont="1" applyFill="1" applyBorder="1" applyAlignment="1">
      <alignment horizontal="center" vertical="center" textRotation="90"/>
    </xf>
    <xf numFmtId="0" fontId="4" fillId="0" borderId="11" xfId="1" applyFont="1" applyFill="1" applyBorder="1" applyAlignment="1">
      <alignment horizontal="center" vertical="center" textRotation="90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textRotation="90"/>
    </xf>
    <xf numFmtId="0" fontId="0" fillId="0" borderId="7" xfId="0" applyBorder="1" applyAlignment="1"/>
  </cellXfs>
  <cellStyles count="4">
    <cellStyle name="Normal" xfId="0" builtinId="0"/>
    <cellStyle name="Normal 2" xfId="2"/>
    <cellStyle name="Normal 3" xfId="3"/>
    <cellStyle name="Normal 4" xfId="1"/>
  </cellStyles>
  <dxfs count="108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A3" sqref="A3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32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3</v>
      </c>
      <c r="D6" s="21"/>
      <c r="E6" s="22"/>
      <c r="F6" s="20"/>
      <c r="G6" s="20" t="s">
        <v>4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5"/>
      <c r="B8" s="15">
        <v>1</v>
      </c>
      <c r="C8" s="18" t="s">
        <v>6</v>
      </c>
      <c r="D8" s="26">
        <v>0.95995624999999996</v>
      </c>
      <c r="E8" s="31"/>
      <c r="F8" s="24">
        <v>1</v>
      </c>
      <c r="G8" s="18" t="s">
        <v>19</v>
      </c>
      <c r="H8" s="26">
        <v>3.7615740740740739E-3</v>
      </c>
      <c r="I8" s="31"/>
      <c r="J8" s="24">
        <v>1</v>
      </c>
      <c r="K8" s="18" t="s">
        <v>26</v>
      </c>
      <c r="L8" s="26">
        <v>6.643865740740741E-3</v>
      </c>
      <c r="M8" s="3"/>
    </row>
    <row r="9" spans="1:13" ht="13.2" x14ac:dyDescent="0.25">
      <c r="A9" s="35"/>
      <c r="B9" s="15">
        <v>2</v>
      </c>
      <c r="C9" s="18" t="s">
        <v>7</v>
      </c>
      <c r="D9" s="26">
        <v>1.678935185185185E-3</v>
      </c>
      <c r="E9" s="31"/>
      <c r="F9" s="24">
        <v>2</v>
      </c>
      <c r="G9" s="18" t="s">
        <v>7</v>
      </c>
      <c r="H9" s="26">
        <v>3.812615740740741E-3</v>
      </c>
      <c r="I9" s="31"/>
      <c r="J9" s="24">
        <v>2</v>
      </c>
      <c r="K9" s="18" t="s">
        <v>27</v>
      </c>
      <c r="L9" s="26">
        <v>6.9027777777777776E-3</v>
      </c>
      <c r="M9" s="3"/>
    </row>
    <row r="10" spans="1:13" ht="13.2" x14ac:dyDescent="0.25">
      <c r="A10" s="35"/>
      <c r="B10" s="15">
        <v>3</v>
      </c>
      <c r="C10" s="18" t="s">
        <v>8</v>
      </c>
      <c r="D10" s="26">
        <v>1.7371527777777778E-3</v>
      </c>
      <c r="E10" s="31"/>
      <c r="F10" s="24">
        <v>3</v>
      </c>
      <c r="G10" s="18" t="s">
        <v>20</v>
      </c>
      <c r="H10" s="26">
        <v>3.8574074074074079E-3</v>
      </c>
      <c r="I10" s="31"/>
      <c r="J10" s="24">
        <v>3</v>
      </c>
      <c r="K10" s="18" t="s">
        <v>25</v>
      </c>
      <c r="L10" s="19">
        <v>6.9476851851851852E-3</v>
      </c>
      <c r="M10" s="3"/>
    </row>
    <row r="11" spans="1:13" ht="13.2" x14ac:dyDescent="0.25">
      <c r="A11" s="35"/>
      <c r="B11" s="15">
        <v>4</v>
      </c>
      <c r="C11" s="18" t="s">
        <v>9</v>
      </c>
      <c r="D11" s="26">
        <v>1.7636574074074074E-3</v>
      </c>
      <c r="E11" s="31"/>
      <c r="F11" s="24">
        <v>4</v>
      </c>
      <c r="G11" s="18" t="s">
        <v>8</v>
      </c>
      <c r="H11" s="26">
        <v>3.8876157407407405E-3</v>
      </c>
      <c r="I11" s="31"/>
      <c r="J11" s="24">
        <v>4</v>
      </c>
      <c r="K11" s="18" t="s">
        <v>28</v>
      </c>
      <c r="L11" s="19">
        <v>7.0908564814814818E-3</v>
      </c>
      <c r="M11" s="3"/>
    </row>
    <row r="12" spans="1:13" ht="13.2" x14ac:dyDescent="0.25">
      <c r="A12" s="35"/>
      <c r="B12" s="15">
        <v>5</v>
      </c>
      <c r="C12" s="18" t="s">
        <v>10</v>
      </c>
      <c r="D12" s="26">
        <v>1.7891203703703704E-3</v>
      </c>
      <c r="E12" s="31"/>
      <c r="F12" s="24">
        <v>5</v>
      </c>
      <c r="G12" s="18" t="s">
        <v>9</v>
      </c>
      <c r="H12" s="26">
        <v>3.9586805555555556E-3</v>
      </c>
      <c r="I12" s="31"/>
      <c r="J12" s="24">
        <v>5</v>
      </c>
      <c r="K12" s="18" t="s">
        <v>29</v>
      </c>
      <c r="L12" s="19">
        <v>7.1547453703703703E-3</v>
      </c>
      <c r="M12" s="3"/>
    </row>
    <row r="13" spans="1:13" ht="13.2" x14ac:dyDescent="0.25">
      <c r="A13" s="35"/>
      <c r="B13" s="15">
        <v>6</v>
      </c>
      <c r="C13" s="18" t="s">
        <v>11</v>
      </c>
      <c r="D13" s="26">
        <v>1.8230324074074075E-3</v>
      </c>
      <c r="E13" s="31"/>
      <c r="F13" s="24">
        <v>6</v>
      </c>
      <c r="G13" s="18" t="s">
        <v>21</v>
      </c>
      <c r="H13" s="26">
        <v>4.0005787037037032E-3</v>
      </c>
      <c r="I13" s="31"/>
      <c r="J13" s="24">
        <v>6</v>
      </c>
      <c r="K13" s="18" t="s">
        <v>30</v>
      </c>
      <c r="L13" s="19">
        <v>7.4116898148148145E-3</v>
      </c>
      <c r="M13" s="3"/>
    </row>
    <row r="14" spans="1:13" ht="13.2" x14ac:dyDescent="0.25">
      <c r="A14" s="35"/>
      <c r="B14" s="15">
        <v>7</v>
      </c>
      <c r="C14" s="18" t="s">
        <v>12</v>
      </c>
      <c r="D14" s="26">
        <v>1.8612268518518518E-3</v>
      </c>
      <c r="E14" s="31"/>
      <c r="F14" s="24">
        <v>7</v>
      </c>
      <c r="G14" s="18" t="s">
        <v>10</v>
      </c>
      <c r="H14" s="26">
        <v>4.0717592592592593E-3</v>
      </c>
      <c r="I14" s="31"/>
      <c r="J14" s="24">
        <v>7</v>
      </c>
      <c r="K14" s="18" t="s">
        <v>19</v>
      </c>
      <c r="L14" s="19">
        <v>7.5354166666666668E-3</v>
      </c>
      <c r="M14" s="3"/>
    </row>
    <row r="15" spans="1:13" ht="13.2" x14ac:dyDescent="0.25">
      <c r="A15" s="35"/>
      <c r="B15" s="15">
        <v>8</v>
      </c>
      <c r="C15" s="18" t="s">
        <v>13</v>
      </c>
      <c r="D15" s="26">
        <v>1.8967592592592595E-3</v>
      </c>
      <c r="E15" s="31"/>
      <c r="F15" s="24">
        <v>8</v>
      </c>
      <c r="G15" s="18" t="s">
        <v>22</v>
      </c>
      <c r="H15" s="26">
        <v>4.4255787037037033E-3</v>
      </c>
      <c r="I15" s="31"/>
      <c r="J15" s="24">
        <v>8</v>
      </c>
      <c r="K15" s="18" t="s">
        <v>31</v>
      </c>
      <c r="L15" s="19">
        <v>7.557291666666667E-3</v>
      </c>
      <c r="M15" s="3"/>
    </row>
    <row r="16" spans="1:13" ht="13.2" x14ac:dyDescent="0.25">
      <c r="A16" s="35"/>
      <c r="B16" s="15">
        <v>9</v>
      </c>
      <c r="C16" s="18" t="s">
        <v>14</v>
      </c>
      <c r="D16" s="26">
        <v>1.9731481481481479E-3</v>
      </c>
      <c r="E16" s="31"/>
      <c r="F16" s="24">
        <v>9</v>
      </c>
      <c r="G16" s="18" t="s">
        <v>23</v>
      </c>
      <c r="H16" s="26">
        <v>4.506481481481482E-3</v>
      </c>
      <c r="I16" s="31"/>
      <c r="J16" s="24">
        <v>9</v>
      </c>
      <c r="K16" s="18" t="s">
        <v>6</v>
      </c>
      <c r="L16" s="19">
        <v>7.6459490740740732E-3</v>
      </c>
      <c r="M16" s="3"/>
    </row>
    <row r="17" spans="1:13" ht="13.2" x14ac:dyDescent="0.25">
      <c r="A17" s="35"/>
      <c r="B17" s="15">
        <v>10</v>
      </c>
      <c r="C17" s="18" t="s">
        <v>15</v>
      </c>
      <c r="D17" s="26">
        <v>1.9995370370370371E-3</v>
      </c>
      <c r="E17" s="31"/>
      <c r="F17" s="24">
        <v>10</v>
      </c>
      <c r="G17" s="18" t="s">
        <v>14</v>
      </c>
      <c r="H17" s="26">
        <v>4.6505787037037036E-3</v>
      </c>
      <c r="I17" s="31"/>
      <c r="J17" s="24">
        <v>10</v>
      </c>
      <c r="K17" s="18" t="s">
        <v>32</v>
      </c>
      <c r="L17" s="19">
        <v>7.6775462962962969E-3</v>
      </c>
      <c r="M17" s="3"/>
    </row>
    <row r="18" spans="1:13" ht="13.2" x14ac:dyDescent="0.25">
      <c r="A18" s="35"/>
      <c r="B18" s="15">
        <v>11</v>
      </c>
      <c r="C18" s="18" t="s">
        <v>16</v>
      </c>
      <c r="D18" s="26">
        <v>2.359953703703704E-3</v>
      </c>
      <c r="E18" s="31"/>
      <c r="F18" s="24">
        <v>11</v>
      </c>
      <c r="G18" s="18" t="s">
        <v>15</v>
      </c>
      <c r="H18" s="26">
        <v>4.9945601851851852E-3</v>
      </c>
      <c r="I18" s="31"/>
      <c r="J18" s="24">
        <v>11</v>
      </c>
      <c r="K18" s="18" t="s">
        <v>10</v>
      </c>
      <c r="L18" s="19">
        <v>7.7175925925925927E-3</v>
      </c>
      <c r="M18" s="3"/>
    </row>
    <row r="19" spans="1:13" ht="13.2" x14ac:dyDescent="0.25">
      <c r="A19" s="35"/>
      <c r="B19" s="15">
        <v>12</v>
      </c>
      <c r="C19" s="18" t="s">
        <v>17</v>
      </c>
      <c r="D19" s="26">
        <v>2.6775462962962964E-3</v>
      </c>
      <c r="E19" s="31"/>
      <c r="F19" s="24">
        <v>12</v>
      </c>
      <c r="G19" s="18" t="s">
        <v>16</v>
      </c>
      <c r="H19" s="26">
        <v>5.0515046296296297E-3</v>
      </c>
      <c r="I19" s="31"/>
      <c r="J19" s="24">
        <v>12</v>
      </c>
      <c r="K19" s="18" t="s">
        <v>9</v>
      </c>
      <c r="L19" s="19">
        <v>7.7444444444444436E-3</v>
      </c>
      <c r="M19" s="3"/>
    </row>
    <row r="20" spans="1:13" ht="13.2" x14ac:dyDescent="0.25">
      <c r="A20" s="35"/>
      <c r="B20" s="15">
        <v>13</v>
      </c>
      <c r="C20" s="18" t="s">
        <v>18</v>
      </c>
      <c r="D20" s="26">
        <v>2.9894675925925926E-3</v>
      </c>
      <c r="E20" s="31"/>
      <c r="F20" s="24">
        <v>13</v>
      </c>
      <c r="G20" s="18"/>
      <c r="H20" s="26"/>
      <c r="I20" s="31"/>
      <c r="J20" s="24">
        <v>13</v>
      </c>
      <c r="K20" s="18" t="s">
        <v>33</v>
      </c>
      <c r="L20" s="19">
        <v>7.7493055555555553E-3</v>
      </c>
      <c r="M20" s="3"/>
    </row>
    <row r="21" spans="1:13" ht="13.2" x14ac:dyDescent="0.25">
      <c r="A21" s="35"/>
      <c r="B21" s="15">
        <v>14</v>
      </c>
      <c r="C21" s="18"/>
      <c r="D21" s="26"/>
      <c r="E21" s="31"/>
      <c r="F21" s="24">
        <v>14</v>
      </c>
      <c r="G21" s="18"/>
      <c r="H21" s="26"/>
      <c r="I21" s="31"/>
      <c r="J21" s="24">
        <v>14</v>
      </c>
      <c r="K21" s="18" t="s">
        <v>7</v>
      </c>
      <c r="L21" s="19">
        <v>7.8696759259259258E-3</v>
      </c>
      <c r="M21" s="3"/>
    </row>
    <row r="22" spans="1:13" ht="13.2" x14ac:dyDescent="0.25">
      <c r="A22" s="35"/>
      <c r="B22" s="15">
        <v>15</v>
      </c>
      <c r="C22" s="18"/>
      <c r="D22" s="26"/>
      <c r="E22" s="31"/>
      <c r="F22" s="24">
        <v>15</v>
      </c>
      <c r="G22" s="18"/>
      <c r="H22" s="26"/>
      <c r="I22" s="31"/>
      <c r="J22" s="24">
        <v>15</v>
      </c>
      <c r="K22" s="18" t="s">
        <v>11</v>
      </c>
      <c r="L22" s="19">
        <v>7.9395833333333332E-3</v>
      </c>
      <c r="M22" s="3"/>
    </row>
    <row r="23" spans="1:13" ht="13.2" x14ac:dyDescent="0.25">
      <c r="A23" s="2"/>
      <c r="B23" s="15">
        <v>16</v>
      </c>
      <c r="C23" s="18"/>
      <c r="D23" s="26"/>
      <c r="E23" s="25"/>
      <c r="F23" s="24">
        <v>16</v>
      </c>
      <c r="G23" s="18"/>
      <c r="H23" s="26"/>
      <c r="I23" s="25"/>
      <c r="J23" s="24">
        <v>16</v>
      </c>
      <c r="K23" s="18" t="s">
        <v>34</v>
      </c>
      <c r="L23" s="19">
        <v>8.0113425925925925E-3</v>
      </c>
      <c r="M23" s="3"/>
    </row>
    <row r="24" spans="1:13" ht="13.2" x14ac:dyDescent="0.25">
      <c r="A24" s="2"/>
      <c r="B24" s="15">
        <v>17</v>
      </c>
      <c r="C24" s="18"/>
      <c r="D24" s="26"/>
      <c r="E24" s="25"/>
      <c r="F24" s="24">
        <v>17</v>
      </c>
      <c r="G24" s="18"/>
      <c r="H24" s="26"/>
      <c r="I24" s="25"/>
      <c r="J24" s="24">
        <v>17</v>
      </c>
      <c r="K24" s="18" t="s">
        <v>12</v>
      </c>
      <c r="L24" s="19">
        <v>8.0585648148148153E-3</v>
      </c>
      <c r="M24" s="3"/>
    </row>
    <row r="25" spans="1:13" ht="13.2" x14ac:dyDescent="0.25">
      <c r="A25" s="2"/>
      <c r="B25" s="15">
        <v>18</v>
      </c>
      <c r="C25" s="18"/>
      <c r="D25" s="26"/>
      <c r="E25" s="25"/>
      <c r="F25" s="24">
        <v>18</v>
      </c>
      <c r="G25" s="18"/>
      <c r="H25" s="26"/>
      <c r="I25" s="25"/>
      <c r="J25" s="24">
        <v>18</v>
      </c>
      <c r="K25" s="18" t="s">
        <v>35</v>
      </c>
      <c r="L25" s="19">
        <v>8.0981481481481477E-3</v>
      </c>
      <c r="M25" s="3"/>
    </row>
    <row r="26" spans="1:13" ht="13.2" x14ac:dyDescent="0.25">
      <c r="A26" s="2"/>
      <c r="B26" s="15">
        <v>19</v>
      </c>
      <c r="C26" s="18"/>
      <c r="D26" s="26"/>
      <c r="E26" s="25"/>
      <c r="F26" s="24">
        <v>19</v>
      </c>
      <c r="G26" s="18"/>
      <c r="H26" s="26"/>
      <c r="I26" s="25"/>
      <c r="J26" s="24">
        <v>19</v>
      </c>
      <c r="K26" s="18" t="s">
        <v>36</v>
      </c>
      <c r="L26" s="19">
        <v>8.2140046296296284E-3</v>
      </c>
      <c r="M26" s="3"/>
    </row>
    <row r="27" spans="1:13" ht="13.2" x14ac:dyDescent="0.25">
      <c r="A27" s="2"/>
      <c r="B27" s="15">
        <v>20</v>
      </c>
      <c r="C27" s="18"/>
      <c r="D27" s="26"/>
      <c r="E27" s="25"/>
      <c r="F27" s="24">
        <v>20</v>
      </c>
      <c r="G27" s="18"/>
      <c r="H27" s="26"/>
      <c r="I27" s="25"/>
      <c r="J27" s="24">
        <v>20</v>
      </c>
      <c r="K27" s="18" t="s">
        <v>37</v>
      </c>
      <c r="L27" s="19">
        <v>8.2372685185185188E-3</v>
      </c>
      <c r="M27" s="3"/>
    </row>
    <row r="28" spans="1:13" ht="12.75" customHeight="1" x14ac:dyDescent="0.25">
      <c r="A28" s="35"/>
      <c r="B28" s="15">
        <v>21</v>
      </c>
      <c r="C28" s="18"/>
      <c r="D28" s="26"/>
      <c r="E28" s="28"/>
      <c r="F28" s="24">
        <v>21</v>
      </c>
      <c r="G28" s="18"/>
      <c r="H28" s="26"/>
      <c r="I28" s="30"/>
      <c r="J28" s="24">
        <v>21</v>
      </c>
      <c r="K28" s="18" t="s">
        <v>38</v>
      </c>
      <c r="L28" s="19">
        <v>8.4245370370370377E-3</v>
      </c>
      <c r="M28" s="3"/>
    </row>
    <row r="29" spans="1:13" ht="13.2" x14ac:dyDescent="0.25">
      <c r="A29" s="36"/>
      <c r="B29" s="15">
        <v>22</v>
      </c>
      <c r="C29" s="18"/>
      <c r="D29" s="26"/>
      <c r="E29" s="29"/>
      <c r="F29" s="24">
        <v>22</v>
      </c>
      <c r="G29" s="18"/>
      <c r="H29" s="26"/>
      <c r="I29" s="30"/>
      <c r="J29" s="24">
        <v>22</v>
      </c>
      <c r="K29" s="18" t="s">
        <v>39</v>
      </c>
      <c r="L29" s="19">
        <v>9.4471064814814817E-3</v>
      </c>
      <c r="M29" s="3"/>
    </row>
    <row r="30" spans="1:13" ht="13.2" x14ac:dyDescent="0.25">
      <c r="A30" s="36"/>
      <c r="B30" s="15">
        <v>23</v>
      </c>
      <c r="C30" s="18"/>
      <c r="D30" s="26"/>
      <c r="E30" s="29"/>
      <c r="F30" s="24">
        <v>23</v>
      </c>
      <c r="G30" s="18"/>
      <c r="H30" s="26"/>
      <c r="I30" s="30"/>
      <c r="J30" s="24">
        <v>23</v>
      </c>
      <c r="K30" s="18" t="s">
        <v>16</v>
      </c>
      <c r="L30" s="19">
        <v>9.6692129629629645E-3</v>
      </c>
      <c r="M30" s="3"/>
    </row>
    <row r="31" spans="1:13" ht="13.2" x14ac:dyDescent="0.25">
      <c r="A31" s="36"/>
      <c r="B31" s="15">
        <v>24</v>
      </c>
      <c r="C31" s="18"/>
      <c r="D31" s="26"/>
      <c r="E31" s="29"/>
      <c r="F31" s="24">
        <v>24</v>
      </c>
      <c r="G31" s="18"/>
      <c r="H31" s="26"/>
      <c r="I31" s="30"/>
      <c r="J31" s="24">
        <v>24</v>
      </c>
      <c r="K31" s="18" t="s">
        <v>18</v>
      </c>
      <c r="L31" s="19">
        <v>1.1571527777777778E-2</v>
      </c>
      <c r="M31" s="3"/>
    </row>
    <row r="32" spans="1:13" ht="13.2" x14ac:dyDescent="0.25">
      <c r="A32" s="36"/>
      <c r="B32" s="15">
        <v>25</v>
      </c>
      <c r="C32" s="18"/>
      <c r="D32" s="27"/>
      <c r="E32" s="29"/>
      <c r="F32" s="24">
        <v>25</v>
      </c>
      <c r="G32" s="18"/>
      <c r="H32" s="26"/>
      <c r="I32" s="30"/>
      <c r="J32" s="24">
        <v>25</v>
      </c>
      <c r="K32" s="18"/>
      <c r="L32" s="19"/>
      <c r="M32" s="3"/>
    </row>
    <row r="33" spans="1:13" ht="13.2" x14ac:dyDescent="0.25">
      <c r="A33" s="36"/>
      <c r="B33" s="15">
        <v>26</v>
      </c>
      <c r="C33" s="18"/>
      <c r="D33" s="26"/>
      <c r="E33" s="29"/>
      <c r="F33" s="24">
        <v>26</v>
      </c>
      <c r="G33" s="18"/>
      <c r="H33" s="26"/>
      <c r="I33" s="30"/>
      <c r="J33" s="24">
        <v>26</v>
      </c>
      <c r="K33" s="18"/>
      <c r="L33" s="19"/>
      <c r="M33" s="3"/>
    </row>
    <row r="34" spans="1:13" ht="13.2" x14ac:dyDescent="0.25">
      <c r="A34" s="36"/>
      <c r="B34" s="15">
        <v>27</v>
      </c>
      <c r="C34" s="18"/>
      <c r="D34" s="26"/>
      <c r="E34" s="29"/>
      <c r="F34" s="24">
        <v>27</v>
      </c>
      <c r="G34" s="18"/>
      <c r="H34" s="26"/>
      <c r="I34" s="30"/>
      <c r="J34" s="24">
        <v>27</v>
      </c>
      <c r="K34" s="18"/>
      <c r="L34" s="19"/>
      <c r="M34" s="3"/>
    </row>
    <row r="35" spans="1:13" ht="13.2" x14ac:dyDescent="0.25">
      <c r="A35" s="36"/>
      <c r="B35" s="15">
        <v>28</v>
      </c>
      <c r="C35" s="18"/>
      <c r="D35" s="26"/>
      <c r="E35" s="29"/>
      <c r="F35" s="24">
        <v>28</v>
      </c>
      <c r="G35" s="18"/>
      <c r="H35" s="26"/>
      <c r="I35" s="30"/>
      <c r="J35" s="24">
        <v>28</v>
      </c>
      <c r="K35" s="18"/>
      <c r="L35" s="19"/>
      <c r="M35" s="3"/>
    </row>
    <row r="36" spans="1:13" ht="13.2" x14ac:dyDescent="0.25">
      <c r="A36" s="36"/>
      <c r="B36" s="15">
        <v>29</v>
      </c>
      <c r="C36" s="18"/>
      <c r="D36" s="26"/>
      <c r="E36" s="29"/>
      <c r="F36" s="24">
        <v>29</v>
      </c>
      <c r="G36" s="18"/>
      <c r="H36" s="26"/>
      <c r="I36" s="30"/>
      <c r="J36" s="24">
        <v>29</v>
      </c>
      <c r="K36" s="18"/>
      <c r="L36" s="19"/>
      <c r="M36" s="3"/>
    </row>
    <row r="37" spans="1:13" ht="13.2" x14ac:dyDescent="0.25">
      <c r="A37" s="36"/>
      <c r="B37" s="15">
        <v>30</v>
      </c>
      <c r="C37" s="18"/>
      <c r="D37" s="26"/>
      <c r="E37" s="29"/>
      <c r="F37" s="24">
        <v>30</v>
      </c>
      <c r="G37" s="18"/>
      <c r="H37" s="26"/>
      <c r="I37" s="30"/>
      <c r="J37" s="24">
        <v>30</v>
      </c>
      <c r="K37" s="18"/>
      <c r="L37" s="19"/>
      <c r="M37" s="3"/>
    </row>
    <row r="38" spans="1:13" ht="12.75" customHeight="1" x14ac:dyDescent="0.25">
      <c r="A38" s="36"/>
      <c r="B38" s="15">
        <v>31</v>
      </c>
      <c r="C38" s="18"/>
      <c r="D38" s="26"/>
      <c r="E38" s="29"/>
      <c r="F38" s="24">
        <v>31</v>
      </c>
      <c r="G38" s="18"/>
      <c r="H38" s="26"/>
      <c r="I38" s="30"/>
      <c r="J38" s="24">
        <v>31</v>
      </c>
      <c r="K38" s="18"/>
      <c r="L38" s="19"/>
      <c r="M38" s="3"/>
    </row>
    <row r="39" spans="1:13" ht="13.2" x14ac:dyDescent="0.25">
      <c r="A39" s="36"/>
      <c r="B39" s="15">
        <v>32</v>
      </c>
      <c r="C39" s="18"/>
      <c r="D39" s="26"/>
      <c r="E39" s="29"/>
      <c r="F39" s="24">
        <v>32</v>
      </c>
      <c r="G39" s="18"/>
      <c r="H39" s="26"/>
      <c r="I39" s="30"/>
      <c r="J39" s="24">
        <v>32</v>
      </c>
      <c r="K39" s="18"/>
      <c r="L39" s="19"/>
      <c r="M39" s="3"/>
    </row>
    <row r="40" spans="1:13" ht="13.2" x14ac:dyDescent="0.25">
      <c r="A40" s="36"/>
      <c r="B40" s="15">
        <v>33</v>
      </c>
      <c r="C40" s="18"/>
      <c r="D40" s="26"/>
      <c r="E40" s="29"/>
      <c r="F40" s="24">
        <v>33</v>
      </c>
      <c r="G40" s="18"/>
      <c r="H40" s="26"/>
      <c r="I40" s="30"/>
      <c r="J40" s="24">
        <v>33</v>
      </c>
      <c r="K40" s="18"/>
      <c r="L40" s="19"/>
      <c r="M40" s="3"/>
    </row>
    <row r="41" spans="1:13" ht="13.2" x14ac:dyDescent="0.25">
      <c r="A41" s="36"/>
      <c r="B41" s="15">
        <v>34</v>
      </c>
      <c r="C41" s="18"/>
      <c r="D41" s="26"/>
      <c r="E41" s="29"/>
      <c r="F41" s="24">
        <v>34</v>
      </c>
      <c r="G41" s="18"/>
      <c r="H41" s="26"/>
      <c r="I41" s="30"/>
      <c r="J41" s="24">
        <v>34</v>
      </c>
      <c r="K41" s="18"/>
      <c r="L41" s="19"/>
      <c r="M41" s="3"/>
    </row>
    <row r="42" spans="1:13" ht="13.2" x14ac:dyDescent="0.25">
      <c r="A42" s="36"/>
      <c r="B42" s="15">
        <v>35</v>
      </c>
      <c r="C42" s="18"/>
      <c r="D42" s="26"/>
      <c r="E42" s="29"/>
      <c r="F42" s="24">
        <v>35</v>
      </c>
      <c r="G42" s="18"/>
      <c r="H42" s="26"/>
      <c r="I42" s="30"/>
      <c r="J42" s="24">
        <v>35</v>
      </c>
      <c r="K42" s="18"/>
      <c r="L42" s="19"/>
      <c r="M42" s="3"/>
    </row>
    <row r="43" spans="1:13" ht="13.8" thickBot="1" x14ac:dyDescent="0.3">
      <c r="A43" s="4"/>
      <c r="B43" s="5"/>
      <c r="C43" s="5"/>
      <c r="D43" s="10"/>
      <c r="E43" s="5"/>
      <c r="F43" s="5"/>
      <c r="G43" s="5"/>
      <c r="H43" s="8"/>
      <c r="I43" s="5"/>
      <c r="J43" s="5"/>
      <c r="K43" s="5"/>
      <c r="L43" s="10"/>
      <c r="M43" s="6"/>
    </row>
  </sheetData>
  <mergeCells count="7">
    <mergeCell ref="E28:E42"/>
    <mergeCell ref="I28:I42"/>
    <mergeCell ref="I8:I22"/>
    <mergeCell ref="A2:M2"/>
    <mergeCell ref="A8:A22"/>
    <mergeCell ref="E8:E22"/>
    <mergeCell ref="A28:A42"/>
  </mergeCells>
  <conditionalFormatting sqref="C28:D42">
    <cfRule type="cellIs" dxfId="107" priority="13" stopIfTrue="1" operator="notEqual">
      <formula>0</formula>
    </cfRule>
  </conditionalFormatting>
  <conditionalFormatting sqref="C8:D27">
    <cfRule type="cellIs" dxfId="106" priority="17" stopIfTrue="1" operator="notEqual">
      <formula>0</formula>
    </cfRule>
  </conditionalFormatting>
  <conditionalFormatting sqref="G10:H10 G8 G13:H27 H11:H12">
    <cfRule type="cellIs" dxfId="105" priority="16" stopIfTrue="1" operator="notEqual">
      <formula>0</formula>
    </cfRule>
  </conditionalFormatting>
  <conditionalFormatting sqref="H8:H9">
    <cfRule type="cellIs" dxfId="104" priority="15" stopIfTrue="1" operator="notEqual">
      <formula>0</formula>
    </cfRule>
  </conditionalFormatting>
  <conditionalFormatting sqref="K8:L13 K15:L15 L14 K17:L17 L16 K20:L20 L18:L19 K22:L23 L21 K25:L27 L24">
    <cfRule type="cellIs" dxfId="103" priority="14" stopIfTrue="1" operator="notEqual">
      <formula>0</formula>
    </cfRule>
  </conditionalFormatting>
  <conditionalFormatting sqref="G33:H42 G28:G32">
    <cfRule type="cellIs" dxfId="102" priority="12" stopIfTrue="1" operator="notEqual">
      <formula>0</formula>
    </cfRule>
  </conditionalFormatting>
  <conditionalFormatting sqref="H28:H32">
    <cfRule type="cellIs" dxfId="101" priority="11" stopIfTrue="1" operator="notEqual">
      <formula>0</formula>
    </cfRule>
  </conditionalFormatting>
  <conditionalFormatting sqref="K28:L42">
    <cfRule type="cellIs" dxfId="100" priority="10" stopIfTrue="1" operator="notEqual">
      <formula>0</formula>
    </cfRule>
  </conditionalFormatting>
  <conditionalFormatting sqref="G9">
    <cfRule type="cellIs" dxfId="99" priority="9" stopIfTrue="1" operator="notEqual">
      <formula>0</formula>
    </cfRule>
  </conditionalFormatting>
  <conditionalFormatting sqref="G11">
    <cfRule type="cellIs" dxfId="98" priority="8" stopIfTrue="1" operator="notEqual">
      <formula>0</formula>
    </cfRule>
  </conditionalFormatting>
  <conditionalFormatting sqref="G12">
    <cfRule type="cellIs" dxfId="97" priority="7" stopIfTrue="1" operator="notEqual">
      <formula>0</formula>
    </cfRule>
  </conditionalFormatting>
  <conditionalFormatting sqref="K14">
    <cfRule type="cellIs" dxfId="96" priority="6" stopIfTrue="1" operator="notEqual">
      <formula>0</formula>
    </cfRule>
  </conditionalFormatting>
  <conditionalFormatting sqref="K16">
    <cfRule type="cellIs" dxfId="95" priority="5" stopIfTrue="1" operator="notEqual">
      <formula>0</formula>
    </cfRule>
  </conditionalFormatting>
  <conditionalFormatting sqref="K18">
    <cfRule type="cellIs" dxfId="94" priority="4" stopIfTrue="1" operator="notEqual">
      <formula>0</formula>
    </cfRule>
  </conditionalFormatting>
  <conditionalFormatting sqref="K19">
    <cfRule type="cellIs" dxfId="93" priority="3" stopIfTrue="1" operator="notEqual">
      <formula>0</formula>
    </cfRule>
  </conditionalFormatting>
  <conditionalFormatting sqref="K21">
    <cfRule type="cellIs" dxfId="92" priority="2" stopIfTrue="1" operator="notEqual">
      <formula>0</formula>
    </cfRule>
  </conditionalFormatting>
  <conditionalFormatting sqref="K24">
    <cfRule type="cellIs" dxfId="91" priority="1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3" sqref="A3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32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3</v>
      </c>
      <c r="D6" s="21"/>
      <c r="E6" s="22"/>
      <c r="F6" s="20"/>
      <c r="G6" s="20" t="s">
        <v>4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5"/>
      <c r="B8" s="15">
        <v>1</v>
      </c>
      <c r="C8" s="18" t="s">
        <v>25</v>
      </c>
      <c r="D8" s="26">
        <v>1.5849537037037037E-3</v>
      </c>
      <c r="E8" s="31"/>
      <c r="F8" s="24">
        <v>1</v>
      </c>
      <c r="G8" s="18" t="s">
        <v>6</v>
      </c>
      <c r="H8" s="26">
        <v>3.5491898148148153E-3</v>
      </c>
      <c r="I8" s="31"/>
      <c r="J8" s="24">
        <v>1</v>
      </c>
      <c r="K8" s="18" t="s">
        <v>75</v>
      </c>
      <c r="L8" s="26">
        <v>7.1738425925925928E-3</v>
      </c>
      <c r="M8" s="3"/>
    </row>
    <row r="9" spans="1:13" ht="13.2" x14ac:dyDescent="0.25">
      <c r="A9" s="35"/>
      <c r="B9" s="15">
        <v>2</v>
      </c>
      <c r="C9" s="18" t="s">
        <v>51</v>
      </c>
      <c r="D9" s="26">
        <v>1.6365740740740739E-3</v>
      </c>
      <c r="E9" s="31"/>
      <c r="F9" s="24">
        <v>2</v>
      </c>
      <c r="G9" s="18" t="s">
        <v>67</v>
      </c>
      <c r="H9" s="26">
        <v>3.5876157407407406E-3</v>
      </c>
      <c r="I9" s="31"/>
      <c r="J9" s="24">
        <v>2</v>
      </c>
      <c r="K9" s="18" t="s">
        <v>78</v>
      </c>
      <c r="L9" s="26">
        <v>7.3946759259259261E-3</v>
      </c>
      <c r="M9" s="3"/>
    </row>
    <row r="10" spans="1:13" ht="13.2" x14ac:dyDescent="0.25">
      <c r="A10" s="35"/>
      <c r="B10" s="15">
        <v>3</v>
      </c>
      <c r="C10" s="18" t="s">
        <v>7</v>
      </c>
      <c r="D10" s="26">
        <v>1.6538194444444445E-3</v>
      </c>
      <c r="E10" s="31"/>
      <c r="F10" s="24">
        <v>3</v>
      </c>
      <c r="G10" s="18" t="s">
        <v>71</v>
      </c>
      <c r="H10" s="26">
        <v>3.6059027777777778E-3</v>
      </c>
      <c r="I10" s="31"/>
      <c r="J10" s="24">
        <v>3</v>
      </c>
      <c r="K10" s="18" t="s">
        <v>51</v>
      </c>
      <c r="L10" s="19">
        <v>7.8569444444444442E-3</v>
      </c>
      <c r="M10" s="3"/>
    </row>
    <row r="11" spans="1:13" ht="13.2" x14ac:dyDescent="0.25">
      <c r="A11" s="35"/>
      <c r="B11" s="15">
        <v>4</v>
      </c>
      <c r="C11" s="18" t="s">
        <v>60</v>
      </c>
      <c r="D11" s="26">
        <v>1.678935185185185E-3</v>
      </c>
      <c r="E11" s="31"/>
      <c r="F11" s="24">
        <v>4</v>
      </c>
      <c r="G11" s="18" t="s">
        <v>62</v>
      </c>
      <c r="H11" s="26">
        <v>3.6133101851851847E-3</v>
      </c>
      <c r="I11" s="31"/>
      <c r="J11" s="24">
        <v>4</v>
      </c>
      <c r="K11" s="18" t="s">
        <v>58</v>
      </c>
      <c r="L11" s="19">
        <v>8.4193287037037049E-3</v>
      </c>
      <c r="M11" s="3"/>
    </row>
    <row r="12" spans="1:13" ht="13.2" x14ac:dyDescent="0.25">
      <c r="A12" s="35"/>
      <c r="B12" s="15">
        <v>5</v>
      </c>
      <c r="C12" s="18" t="s">
        <v>78</v>
      </c>
      <c r="D12" s="26">
        <v>1.6935185185185187E-3</v>
      </c>
      <c r="E12" s="31"/>
      <c r="F12" s="24">
        <v>5</v>
      </c>
      <c r="G12" s="18" t="s">
        <v>29</v>
      </c>
      <c r="H12" s="26">
        <v>3.6601851851851852E-3</v>
      </c>
      <c r="I12" s="31"/>
      <c r="J12" s="24">
        <v>5</v>
      </c>
      <c r="K12" s="18" t="s">
        <v>22</v>
      </c>
      <c r="L12" s="19">
        <v>8.4990740740740738E-3</v>
      </c>
      <c r="M12" s="3"/>
    </row>
    <row r="13" spans="1:13" ht="13.2" x14ac:dyDescent="0.25">
      <c r="A13" s="35"/>
      <c r="B13" s="15">
        <v>6</v>
      </c>
      <c r="C13" s="18" t="s">
        <v>21</v>
      </c>
      <c r="D13" s="26">
        <v>1.8019675925925926E-3</v>
      </c>
      <c r="E13" s="31"/>
      <c r="F13" s="24">
        <v>6</v>
      </c>
      <c r="G13" s="18" t="s">
        <v>60</v>
      </c>
      <c r="H13" s="26">
        <v>4.172569444444444E-3</v>
      </c>
      <c r="I13" s="31"/>
      <c r="J13" s="24">
        <v>6</v>
      </c>
      <c r="K13" s="18" t="s">
        <v>14</v>
      </c>
      <c r="L13" s="19">
        <v>8.7105324074074082E-3</v>
      </c>
      <c r="M13" s="3"/>
    </row>
    <row r="14" spans="1:13" ht="13.2" x14ac:dyDescent="0.25">
      <c r="A14" s="35"/>
      <c r="B14" s="15">
        <v>7</v>
      </c>
      <c r="C14" s="18" t="s">
        <v>33</v>
      </c>
      <c r="D14" s="26">
        <v>1.8424768518518519E-3</v>
      </c>
      <c r="E14" s="31"/>
      <c r="F14" s="24">
        <v>7</v>
      </c>
      <c r="G14" s="18" t="s">
        <v>75</v>
      </c>
      <c r="H14" s="26">
        <v>4.2787037037037038E-3</v>
      </c>
      <c r="I14" s="31"/>
      <c r="J14" s="24">
        <v>7</v>
      </c>
      <c r="K14" s="18" t="s">
        <v>17</v>
      </c>
      <c r="L14" s="19">
        <v>1.2443402777777779E-2</v>
      </c>
      <c r="M14" s="3"/>
    </row>
    <row r="15" spans="1:13" ht="13.2" x14ac:dyDescent="0.25">
      <c r="A15" s="35"/>
      <c r="B15" s="15">
        <v>8</v>
      </c>
      <c r="C15" s="18" t="s">
        <v>35</v>
      </c>
      <c r="D15" s="26">
        <v>1.8650462962962963E-3</v>
      </c>
      <c r="E15" s="31"/>
      <c r="F15" s="24">
        <v>8</v>
      </c>
      <c r="G15" s="18" t="s">
        <v>59</v>
      </c>
      <c r="H15" s="26">
        <v>4.2891203703703702E-3</v>
      </c>
      <c r="I15" s="31"/>
      <c r="J15" s="24">
        <v>8</v>
      </c>
      <c r="K15" s="18"/>
      <c r="L15" s="19"/>
      <c r="M15" s="3"/>
    </row>
    <row r="16" spans="1:13" ht="13.2" x14ac:dyDescent="0.25">
      <c r="A16" s="35"/>
      <c r="B16" s="15">
        <v>9</v>
      </c>
      <c r="C16" s="18" t="s">
        <v>58</v>
      </c>
      <c r="D16" s="26">
        <v>1.9907407407407408E-3</v>
      </c>
      <c r="E16" s="31"/>
      <c r="F16" s="24">
        <v>9</v>
      </c>
      <c r="G16" s="18" t="s">
        <v>58</v>
      </c>
      <c r="H16" s="26">
        <v>4.3322916666666666E-3</v>
      </c>
      <c r="I16" s="31"/>
      <c r="J16" s="24">
        <v>9</v>
      </c>
      <c r="K16" s="18"/>
      <c r="L16" s="19"/>
      <c r="M16" s="3"/>
    </row>
    <row r="17" spans="1:13" ht="13.2" x14ac:dyDescent="0.25">
      <c r="A17" s="35"/>
      <c r="B17" s="15">
        <v>10</v>
      </c>
      <c r="C17" s="18" t="s">
        <v>77</v>
      </c>
      <c r="D17" s="26">
        <v>2.0163194444444447E-3</v>
      </c>
      <c r="E17" s="31"/>
      <c r="F17" s="24">
        <v>10</v>
      </c>
      <c r="G17" s="18" t="s">
        <v>39</v>
      </c>
      <c r="H17" s="26">
        <v>4.9545138888888894E-3</v>
      </c>
      <c r="I17" s="31"/>
      <c r="J17" s="24">
        <v>10</v>
      </c>
      <c r="K17" s="18"/>
      <c r="L17" s="19"/>
      <c r="M17" s="3"/>
    </row>
    <row r="18" spans="1:13" ht="13.2" x14ac:dyDescent="0.25">
      <c r="A18" s="35"/>
      <c r="B18" s="15">
        <v>11</v>
      </c>
      <c r="C18" s="18" t="s">
        <v>59</v>
      </c>
      <c r="D18" s="26">
        <v>2.0370370370370373E-3</v>
      </c>
      <c r="E18" s="31"/>
      <c r="F18" s="24">
        <v>11</v>
      </c>
      <c r="G18" s="18" t="s">
        <v>18</v>
      </c>
      <c r="H18" s="26">
        <v>6.0207175925925923E-3</v>
      </c>
      <c r="I18" s="31"/>
      <c r="J18" s="24">
        <v>11</v>
      </c>
      <c r="K18" s="18"/>
      <c r="L18" s="19"/>
      <c r="M18" s="3"/>
    </row>
    <row r="19" spans="1:13" ht="13.2" x14ac:dyDescent="0.25">
      <c r="A19" s="35"/>
      <c r="B19" s="15">
        <v>12</v>
      </c>
      <c r="C19" s="18" t="s">
        <v>76</v>
      </c>
      <c r="D19" s="26">
        <v>2.0863425925925923E-3</v>
      </c>
      <c r="E19" s="31"/>
      <c r="F19" s="24">
        <v>12</v>
      </c>
      <c r="G19" s="18" t="s">
        <v>17</v>
      </c>
      <c r="H19" s="26">
        <v>6.1520833333333332E-3</v>
      </c>
      <c r="I19" s="31"/>
      <c r="J19" s="24">
        <v>12</v>
      </c>
      <c r="K19" s="18"/>
      <c r="L19" s="19"/>
      <c r="M19" s="3"/>
    </row>
    <row r="20" spans="1:13" ht="13.2" x14ac:dyDescent="0.25">
      <c r="A20" s="35"/>
      <c r="B20" s="15">
        <v>13</v>
      </c>
      <c r="C20" s="18" t="s">
        <v>75</v>
      </c>
      <c r="D20" s="26">
        <v>2.1142361111111114E-3</v>
      </c>
      <c r="E20" s="31"/>
      <c r="F20" s="24">
        <v>13</v>
      </c>
      <c r="G20" s="18"/>
      <c r="H20" s="26"/>
      <c r="I20" s="31"/>
      <c r="J20" s="24">
        <v>13</v>
      </c>
      <c r="K20" s="18"/>
      <c r="L20" s="19"/>
      <c r="M20" s="3"/>
    </row>
    <row r="21" spans="1:13" ht="13.2" x14ac:dyDescent="0.25">
      <c r="A21" s="35"/>
      <c r="B21" s="15">
        <v>14</v>
      </c>
      <c r="C21" s="18" t="s">
        <v>39</v>
      </c>
      <c r="D21" s="26">
        <v>2.2658564814814815E-3</v>
      </c>
      <c r="E21" s="31"/>
      <c r="F21" s="24">
        <v>14</v>
      </c>
      <c r="G21" s="18"/>
      <c r="H21" s="26"/>
      <c r="I21" s="31"/>
      <c r="J21" s="24">
        <v>14</v>
      </c>
      <c r="K21" s="18"/>
      <c r="L21" s="19"/>
      <c r="M21" s="3"/>
    </row>
    <row r="22" spans="1:13" ht="13.2" x14ac:dyDescent="0.25">
      <c r="A22" s="35"/>
      <c r="B22" s="15">
        <v>15</v>
      </c>
      <c r="C22" s="18" t="s">
        <v>74</v>
      </c>
      <c r="D22" s="26">
        <v>2.6931712962962959E-3</v>
      </c>
      <c r="E22" s="31"/>
      <c r="F22" s="24">
        <v>15</v>
      </c>
      <c r="G22" s="18"/>
      <c r="H22" s="26"/>
      <c r="I22" s="31"/>
      <c r="J22" s="24">
        <v>15</v>
      </c>
      <c r="K22" s="18"/>
      <c r="L22" s="19"/>
      <c r="M22" s="3"/>
    </row>
    <row r="23" spans="1:13" ht="13.2" x14ac:dyDescent="0.25">
      <c r="A23" s="2"/>
      <c r="B23" s="15">
        <v>16</v>
      </c>
      <c r="C23" s="18"/>
      <c r="D23" s="26"/>
      <c r="E23" s="25"/>
      <c r="F23" s="24">
        <v>16</v>
      </c>
      <c r="G23" s="18"/>
      <c r="H23" s="26"/>
      <c r="I23" s="25"/>
      <c r="J23" s="24">
        <v>16</v>
      </c>
      <c r="K23" s="18"/>
      <c r="L23" s="19"/>
      <c r="M23" s="3"/>
    </row>
    <row r="24" spans="1:13" ht="13.2" x14ac:dyDescent="0.25">
      <c r="A24" s="2"/>
      <c r="B24" s="15">
        <v>17</v>
      </c>
      <c r="C24" s="18"/>
      <c r="D24" s="26"/>
      <c r="E24" s="25"/>
      <c r="F24" s="24">
        <v>17</v>
      </c>
      <c r="G24" s="18"/>
      <c r="H24" s="26"/>
      <c r="I24" s="25"/>
      <c r="J24" s="24">
        <v>17</v>
      </c>
      <c r="K24" s="18"/>
      <c r="L24" s="19"/>
      <c r="M24" s="3"/>
    </row>
    <row r="25" spans="1:13" ht="13.2" x14ac:dyDescent="0.25">
      <c r="A25" s="2"/>
      <c r="B25" s="15">
        <v>18</v>
      </c>
      <c r="C25" s="18"/>
      <c r="D25" s="26"/>
      <c r="E25" s="25"/>
      <c r="F25" s="24">
        <v>18</v>
      </c>
      <c r="G25" s="18"/>
      <c r="H25" s="26"/>
      <c r="I25" s="25"/>
      <c r="J25" s="24">
        <v>18</v>
      </c>
      <c r="K25" s="18"/>
      <c r="L25" s="19"/>
      <c r="M25" s="3"/>
    </row>
    <row r="26" spans="1:13" ht="13.2" x14ac:dyDescent="0.25">
      <c r="A26" s="2"/>
      <c r="B26" s="15">
        <v>19</v>
      </c>
      <c r="C26" s="18"/>
      <c r="D26" s="26"/>
      <c r="E26" s="25"/>
      <c r="F26" s="24">
        <v>19</v>
      </c>
      <c r="G26" s="18"/>
      <c r="H26" s="26"/>
      <c r="I26" s="25"/>
      <c r="J26" s="24">
        <v>19</v>
      </c>
      <c r="K26" s="18"/>
      <c r="L26" s="19"/>
      <c r="M26" s="3"/>
    </row>
    <row r="27" spans="1:13" ht="13.2" x14ac:dyDescent="0.25">
      <c r="A27" s="2"/>
      <c r="B27" s="15">
        <v>20</v>
      </c>
      <c r="C27" s="18"/>
      <c r="D27" s="26"/>
      <c r="E27" s="25"/>
      <c r="F27" s="24">
        <v>20</v>
      </c>
      <c r="G27" s="18"/>
      <c r="H27" s="26"/>
      <c r="I27" s="25"/>
      <c r="J27" s="24">
        <v>20</v>
      </c>
      <c r="K27" s="18"/>
      <c r="L27" s="19"/>
      <c r="M27" s="3"/>
    </row>
    <row r="28" spans="1:13" ht="12.75" customHeight="1" x14ac:dyDescent="0.25">
      <c r="A28" s="35"/>
      <c r="B28" s="15">
        <v>21</v>
      </c>
      <c r="C28" s="18"/>
      <c r="D28" s="26"/>
      <c r="E28" s="28"/>
      <c r="F28" s="24">
        <v>21</v>
      </c>
      <c r="G28" s="18"/>
      <c r="H28" s="26"/>
      <c r="I28" s="30"/>
      <c r="J28" s="24">
        <v>21</v>
      </c>
      <c r="K28" s="18"/>
      <c r="L28" s="19"/>
      <c r="M28" s="3"/>
    </row>
    <row r="29" spans="1:13" ht="13.2" x14ac:dyDescent="0.25">
      <c r="A29" s="36"/>
      <c r="B29" s="15">
        <v>22</v>
      </c>
      <c r="C29" s="18"/>
      <c r="D29" s="26"/>
      <c r="E29" s="29"/>
      <c r="F29" s="24">
        <v>22</v>
      </c>
      <c r="G29" s="18"/>
      <c r="H29" s="26"/>
      <c r="I29" s="30"/>
      <c r="J29" s="24">
        <v>22</v>
      </c>
      <c r="K29" s="18"/>
      <c r="L29" s="19"/>
      <c r="M29" s="3"/>
    </row>
    <row r="30" spans="1:13" ht="13.2" x14ac:dyDescent="0.25">
      <c r="A30" s="36"/>
      <c r="B30" s="15">
        <v>23</v>
      </c>
      <c r="C30" s="18"/>
      <c r="D30" s="26"/>
      <c r="E30" s="29"/>
      <c r="F30" s="24">
        <v>23</v>
      </c>
      <c r="G30" s="18"/>
      <c r="H30" s="26"/>
      <c r="I30" s="30"/>
      <c r="J30" s="24">
        <v>23</v>
      </c>
      <c r="K30" s="18"/>
      <c r="L30" s="19"/>
      <c r="M30" s="3"/>
    </row>
    <row r="31" spans="1:13" ht="13.2" x14ac:dyDescent="0.25">
      <c r="A31" s="36"/>
      <c r="B31" s="15">
        <v>24</v>
      </c>
      <c r="C31" s="18"/>
      <c r="D31" s="26"/>
      <c r="E31" s="29"/>
      <c r="F31" s="24">
        <v>24</v>
      </c>
      <c r="G31" s="18"/>
      <c r="H31" s="26"/>
      <c r="I31" s="30"/>
      <c r="J31" s="24">
        <v>24</v>
      </c>
      <c r="K31" s="18"/>
      <c r="L31" s="19"/>
      <c r="M31" s="3"/>
    </row>
    <row r="32" spans="1:13" ht="13.2" x14ac:dyDescent="0.25">
      <c r="A32" s="36"/>
      <c r="B32" s="15">
        <v>25</v>
      </c>
      <c r="C32" s="18"/>
      <c r="D32" s="27"/>
      <c r="E32" s="29"/>
      <c r="F32" s="24">
        <v>25</v>
      </c>
      <c r="G32" s="18"/>
      <c r="H32" s="26"/>
      <c r="I32" s="30"/>
      <c r="J32" s="24">
        <v>25</v>
      </c>
      <c r="K32" s="18"/>
      <c r="L32" s="19"/>
      <c r="M32" s="3"/>
    </row>
    <row r="33" spans="1:13" ht="13.2" x14ac:dyDescent="0.25">
      <c r="A33" s="36"/>
      <c r="B33" s="15">
        <v>26</v>
      </c>
      <c r="C33" s="18"/>
      <c r="D33" s="26"/>
      <c r="E33" s="29"/>
      <c r="F33" s="24">
        <v>26</v>
      </c>
      <c r="G33" s="18"/>
      <c r="H33" s="26"/>
      <c r="I33" s="30"/>
      <c r="J33" s="24">
        <v>26</v>
      </c>
      <c r="K33" s="18"/>
      <c r="L33" s="19"/>
      <c r="M33" s="3"/>
    </row>
    <row r="34" spans="1:13" ht="13.2" x14ac:dyDescent="0.25">
      <c r="A34" s="36"/>
      <c r="B34" s="15">
        <v>27</v>
      </c>
      <c r="C34" s="18"/>
      <c r="D34" s="26"/>
      <c r="E34" s="29"/>
      <c r="F34" s="24">
        <v>27</v>
      </c>
      <c r="G34" s="18"/>
      <c r="H34" s="26"/>
      <c r="I34" s="30"/>
      <c r="J34" s="24">
        <v>27</v>
      </c>
      <c r="K34" s="18"/>
      <c r="L34" s="19"/>
      <c r="M34" s="3"/>
    </row>
    <row r="35" spans="1:13" ht="13.2" x14ac:dyDescent="0.25">
      <c r="A35" s="36"/>
      <c r="B35" s="15">
        <v>28</v>
      </c>
      <c r="C35" s="18"/>
      <c r="D35" s="26"/>
      <c r="E35" s="29"/>
      <c r="F35" s="24">
        <v>28</v>
      </c>
      <c r="G35" s="18"/>
      <c r="H35" s="26"/>
      <c r="I35" s="30"/>
      <c r="J35" s="24">
        <v>28</v>
      </c>
      <c r="K35" s="18"/>
      <c r="L35" s="19"/>
      <c r="M35" s="3"/>
    </row>
    <row r="36" spans="1:13" ht="13.2" x14ac:dyDescent="0.25">
      <c r="A36" s="36"/>
      <c r="B36" s="15">
        <v>29</v>
      </c>
      <c r="C36" s="18"/>
      <c r="D36" s="26"/>
      <c r="E36" s="29"/>
      <c r="F36" s="24">
        <v>29</v>
      </c>
      <c r="G36" s="18"/>
      <c r="H36" s="26"/>
      <c r="I36" s="30"/>
      <c r="J36" s="24">
        <v>29</v>
      </c>
      <c r="K36" s="18"/>
      <c r="L36" s="19"/>
      <c r="M36" s="3"/>
    </row>
    <row r="37" spans="1:13" ht="13.2" x14ac:dyDescent="0.25">
      <c r="A37" s="36"/>
      <c r="B37" s="15">
        <v>30</v>
      </c>
      <c r="C37" s="18"/>
      <c r="D37" s="26"/>
      <c r="E37" s="29"/>
      <c r="F37" s="24">
        <v>30</v>
      </c>
      <c r="G37" s="18"/>
      <c r="H37" s="26"/>
      <c r="I37" s="30"/>
      <c r="J37" s="24">
        <v>30</v>
      </c>
      <c r="K37" s="18"/>
      <c r="L37" s="19"/>
      <c r="M37" s="3"/>
    </row>
    <row r="38" spans="1:13" ht="12.75" customHeight="1" x14ac:dyDescent="0.25">
      <c r="A38" s="36"/>
      <c r="B38" s="15">
        <v>31</v>
      </c>
      <c r="C38" s="18"/>
      <c r="D38" s="26"/>
      <c r="E38" s="29"/>
      <c r="F38" s="24">
        <v>31</v>
      </c>
      <c r="G38" s="18"/>
      <c r="H38" s="26"/>
      <c r="I38" s="30"/>
      <c r="J38" s="24">
        <v>31</v>
      </c>
      <c r="K38" s="18"/>
      <c r="L38" s="19"/>
      <c r="M38" s="3"/>
    </row>
    <row r="39" spans="1:13" ht="13.2" x14ac:dyDescent="0.25">
      <c r="A39" s="36"/>
      <c r="B39" s="15">
        <v>32</v>
      </c>
      <c r="C39" s="18"/>
      <c r="D39" s="26"/>
      <c r="E39" s="29"/>
      <c r="F39" s="24">
        <v>32</v>
      </c>
      <c r="G39" s="18"/>
      <c r="H39" s="26"/>
      <c r="I39" s="30"/>
      <c r="J39" s="24">
        <v>32</v>
      </c>
      <c r="K39" s="18"/>
      <c r="L39" s="19"/>
      <c r="M39" s="3"/>
    </row>
    <row r="40" spans="1:13" ht="13.2" x14ac:dyDescent="0.25">
      <c r="A40" s="36"/>
      <c r="B40" s="15">
        <v>33</v>
      </c>
      <c r="C40" s="18"/>
      <c r="D40" s="26"/>
      <c r="E40" s="29"/>
      <c r="F40" s="24">
        <v>33</v>
      </c>
      <c r="G40" s="18"/>
      <c r="H40" s="26"/>
      <c r="I40" s="30"/>
      <c r="J40" s="24">
        <v>33</v>
      </c>
      <c r="K40" s="18"/>
      <c r="L40" s="19"/>
      <c r="M40" s="3"/>
    </row>
    <row r="41" spans="1:13" ht="13.2" x14ac:dyDescent="0.25">
      <c r="A41" s="36"/>
      <c r="B41" s="15">
        <v>34</v>
      </c>
      <c r="C41" s="18"/>
      <c r="D41" s="26"/>
      <c r="E41" s="29"/>
      <c r="F41" s="24">
        <v>34</v>
      </c>
      <c r="G41" s="18"/>
      <c r="H41" s="26"/>
      <c r="I41" s="30"/>
      <c r="J41" s="24">
        <v>34</v>
      </c>
      <c r="K41" s="18"/>
      <c r="L41" s="19"/>
      <c r="M41" s="3"/>
    </row>
    <row r="42" spans="1:13" ht="13.2" x14ac:dyDescent="0.25">
      <c r="A42" s="36"/>
      <c r="B42" s="15">
        <v>35</v>
      </c>
      <c r="C42" s="18"/>
      <c r="D42" s="26"/>
      <c r="E42" s="29"/>
      <c r="F42" s="24">
        <v>35</v>
      </c>
      <c r="G42" s="18"/>
      <c r="H42" s="26"/>
      <c r="I42" s="30"/>
      <c r="J42" s="24">
        <v>35</v>
      </c>
      <c r="K42" s="18"/>
      <c r="L42" s="19"/>
      <c r="M42" s="3"/>
    </row>
    <row r="43" spans="1:13" ht="13.8" thickBot="1" x14ac:dyDescent="0.3">
      <c r="A43" s="4"/>
      <c r="B43" s="5"/>
      <c r="C43" s="5"/>
      <c r="D43" s="10"/>
      <c r="E43" s="5"/>
      <c r="F43" s="5"/>
      <c r="G43" s="5"/>
      <c r="H43" s="8"/>
      <c r="I43" s="5"/>
      <c r="J43" s="5"/>
      <c r="K43" s="5"/>
      <c r="L43" s="10"/>
      <c r="M43" s="6"/>
    </row>
  </sheetData>
  <mergeCells count="7">
    <mergeCell ref="E28:E42"/>
    <mergeCell ref="I28:I42"/>
    <mergeCell ref="I8:I22"/>
    <mergeCell ref="A2:M2"/>
    <mergeCell ref="A8:A22"/>
    <mergeCell ref="E8:E22"/>
    <mergeCell ref="A28:A42"/>
  </mergeCells>
  <conditionalFormatting sqref="C28:D28 C42:D42 D29:D41">
    <cfRule type="cellIs" dxfId="90" priority="38" stopIfTrue="1" operator="notEqual">
      <formula>0</formula>
    </cfRule>
  </conditionalFormatting>
  <conditionalFormatting sqref="C9:D9 D8 C16:D27 D10:D15">
    <cfRule type="cellIs" dxfId="89" priority="42" stopIfTrue="1" operator="notEqual">
      <formula>0</formula>
    </cfRule>
  </conditionalFormatting>
  <conditionalFormatting sqref="G10:H10 G20:H27 H11:H19">
    <cfRule type="cellIs" dxfId="88" priority="41" stopIfTrue="1" operator="notEqual">
      <formula>0</formula>
    </cfRule>
  </conditionalFormatting>
  <conditionalFormatting sqref="H8:H9">
    <cfRule type="cellIs" dxfId="87" priority="40" stopIfTrue="1" operator="notEqual">
      <formula>0</formula>
    </cfRule>
  </conditionalFormatting>
  <conditionalFormatting sqref="K12:L12 K15:L15 K17:L17 L16 K20:L20 L18:L19 K22:L23 L21 K25:L27 L24 L8:L11 L13:L14">
    <cfRule type="cellIs" dxfId="86" priority="39" stopIfTrue="1" operator="notEqual">
      <formula>0</formula>
    </cfRule>
  </conditionalFormatting>
  <conditionalFormatting sqref="G41:H42 G28:G29 H33:H40">
    <cfRule type="cellIs" dxfId="85" priority="37" stopIfTrue="1" operator="notEqual">
      <formula>0</formula>
    </cfRule>
  </conditionalFormatting>
  <conditionalFormatting sqref="H28:H32">
    <cfRule type="cellIs" dxfId="84" priority="36" stopIfTrue="1" operator="notEqual">
      <formula>0</formula>
    </cfRule>
  </conditionalFormatting>
  <conditionalFormatting sqref="K28:L42">
    <cfRule type="cellIs" dxfId="83" priority="35" stopIfTrue="1" operator="notEqual">
      <formula>0</formula>
    </cfRule>
  </conditionalFormatting>
  <conditionalFormatting sqref="G9">
    <cfRule type="cellIs" dxfId="82" priority="34" stopIfTrue="1" operator="notEqual">
      <formula>0</formula>
    </cfRule>
  </conditionalFormatting>
  <conditionalFormatting sqref="G11">
    <cfRule type="cellIs" dxfId="81" priority="33" stopIfTrue="1" operator="notEqual">
      <formula>0</formula>
    </cfRule>
  </conditionalFormatting>
  <conditionalFormatting sqref="K16">
    <cfRule type="cellIs" dxfId="80" priority="32" stopIfTrue="1" operator="notEqual">
      <formula>0</formula>
    </cfRule>
  </conditionalFormatting>
  <conditionalFormatting sqref="K18">
    <cfRule type="cellIs" dxfId="79" priority="31" stopIfTrue="1" operator="notEqual">
      <formula>0</formula>
    </cfRule>
  </conditionalFormatting>
  <conditionalFormatting sqref="K19">
    <cfRule type="cellIs" dxfId="78" priority="30" stopIfTrue="1" operator="notEqual">
      <formula>0</formula>
    </cfRule>
  </conditionalFormatting>
  <conditionalFormatting sqref="K21">
    <cfRule type="cellIs" dxfId="77" priority="29" stopIfTrue="1" operator="notEqual">
      <formula>0</formula>
    </cfRule>
  </conditionalFormatting>
  <conditionalFormatting sqref="K24">
    <cfRule type="cellIs" dxfId="76" priority="28" stopIfTrue="1" operator="notEqual">
      <formula>0</formula>
    </cfRule>
  </conditionalFormatting>
  <conditionalFormatting sqref="C29:C41">
    <cfRule type="cellIs" dxfId="75" priority="27" stopIfTrue="1" operator="notEqual">
      <formula>0</formula>
    </cfRule>
  </conditionalFormatting>
  <conditionalFormatting sqref="C8">
    <cfRule type="cellIs" dxfId="74" priority="26" stopIfTrue="1" operator="notEqual">
      <formula>0</formula>
    </cfRule>
  </conditionalFormatting>
  <conditionalFormatting sqref="C10">
    <cfRule type="cellIs" dxfId="73" priority="25" stopIfTrue="1" operator="notEqual">
      <formula>0</formula>
    </cfRule>
  </conditionalFormatting>
  <conditionalFormatting sqref="C11">
    <cfRule type="cellIs" dxfId="72" priority="24" stopIfTrue="1" operator="notEqual">
      <formula>0</formula>
    </cfRule>
  </conditionalFormatting>
  <conditionalFormatting sqref="C12">
    <cfRule type="cellIs" dxfId="71" priority="23" stopIfTrue="1" operator="notEqual">
      <formula>0</formula>
    </cfRule>
  </conditionalFormatting>
  <conditionalFormatting sqref="C13">
    <cfRule type="cellIs" dxfId="70" priority="22" stopIfTrue="1" operator="notEqual">
      <formula>0</formula>
    </cfRule>
  </conditionalFormatting>
  <conditionalFormatting sqref="C14">
    <cfRule type="cellIs" dxfId="69" priority="21" stopIfTrue="1" operator="notEqual">
      <formula>0</formula>
    </cfRule>
  </conditionalFormatting>
  <conditionalFormatting sqref="C15">
    <cfRule type="cellIs" dxfId="68" priority="20" stopIfTrue="1" operator="notEqual">
      <formula>0</formula>
    </cfRule>
  </conditionalFormatting>
  <conditionalFormatting sqref="G31 G34:G40">
    <cfRule type="cellIs" dxfId="67" priority="19" stopIfTrue="1" operator="notEqual">
      <formula>0</formula>
    </cfRule>
  </conditionalFormatting>
  <conditionalFormatting sqref="G30">
    <cfRule type="cellIs" dxfId="66" priority="18" stopIfTrue="1" operator="notEqual">
      <formula>0</formula>
    </cfRule>
  </conditionalFormatting>
  <conditionalFormatting sqref="G32">
    <cfRule type="cellIs" dxfId="65" priority="17" stopIfTrue="1" operator="notEqual">
      <formula>0</formula>
    </cfRule>
  </conditionalFormatting>
  <conditionalFormatting sqref="G33">
    <cfRule type="cellIs" dxfId="64" priority="16" stopIfTrue="1" operator="notEqual">
      <formula>0</formula>
    </cfRule>
  </conditionalFormatting>
  <conditionalFormatting sqref="G8">
    <cfRule type="cellIs" dxfId="63" priority="15" stopIfTrue="1" operator="notEqual">
      <formula>0</formula>
    </cfRule>
  </conditionalFormatting>
  <conditionalFormatting sqref="G12">
    <cfRule type="cellIs" dxfId="62" priority="14" stopIfTrue="1" operator="notEqual">
      <formula>0</formula>
    </cfRule>
  </conditionalFormatting>
  <conditionalFormatting sqref="G13">
    <cfRule type="cellIs" dxfId="61" priority="13" stopIfTrue="1" operator="notEqual">
      <formula>0</formula>
    </cfRule>
  </conditionalFormatting>
  <conditionalFormatting sqref="G14">
    <cfRule type="cellIs" dxfId="60" priority="12" stopIfTrue="1" operator="notEqual">
      <formula>0</formula>
    </cfRule>
  </conditionalFormatting>
  <conditionalFormatting sqref="G15">
    <cfRule type="cellIs" dxfId="59" priority="11" stopIfTrue="1" operator="notEqual">
      <formula>0</formula>
    </cfRule>
  </conditionalFormatting>
  <conditionalFormatting sqref="G16">
    <cfRule type="cellIs" dxfId="58" priority="10" stopIfTrue="1" operator="notEqual">
      <formula>0</formula>
    </cfRule>
  </conditionalFormatting>
  <conditionalFormatting sqref="G17">
    <cfRule type="cellIs" dxfId="57" priority="9" stopIfTrue="1" operator="notEqual">
      <formula>0</formula>
    </cfRule>
  </conditionalFormatting>
  <conditionalFormatting sqref="G18">
    <cfRule type="cellIs" dxfId="56" priority="8" stopIfTrue="1" operator="notEqual">
      <formula>0</formula>
    </cfRule>
  </conditionalFormatting>
  <conditionalFormatting sqref="G19">
    <cfRule type="cellIs" dxfId="55" priority="7" stopIfTrue="1" operator="notEqual">
      <formula>0</formula>
    </cfRule>
  </conditionalFormatting>
  <conditionalFormatting sqref="K8">
    <cfRule type="cellIs" dxfId="54" priority="6" stopIfTrue="1" operator="notEqual">
      <formula>0</formula>
    </cfRule>
  </conditionalFormatting>
  <conditionalFormatting sqref="K9">
    <cfRule type="cellIs" dxfId="53" priority="5" stopIfTrue="1" operator="notEqual">
      <formula>0</formula>
    </cfRule>
  </conditionalFormatting>
  <conditionalFormatting sqref="K10">
    <cfRule type="cellIs" dxfId="52" priority="4" stopIfTrue="1" operator="notEqual">
      <formula>0</formula>
    </cfRule>
  </conditionalFormatting>
  <conditionalFormatting sqref="K11">
    <cfRule type="cellIs" dxfId="51" priority="3" stopIfTrue="1" operator="notEqual">
      <formula>0</formula>
    </cfRule>
  </conditionalFormatting>
  <conditionalFormatting sqref="K13">
    <cfRule type="cellIs" dxfId="50" priority="2" stopIfTrue="1" operator="notEqual">
      <formula>0</formula>
    </cfRule>
  </conditionalFormatting>
  <conditionalFormatting sqref="K14">
    <cfRule type="cellIs" dxfId="49" priority="1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3" sqref="A3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32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3</v>
      </c>
      <c r="D6" s="21"/>
      <c r="E6" s="22"/>
      <c r="F6" s="20"/>
      <c r="G6" s="20" t="s">
        <v>4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5"/>
      <c r="B8" s="15">
        <v>1</v>
      </c>
      <c r="C8" s="18" t="s">
        <v>72</v>
      </c>
      <c r="D8" s="26">
        <v>1.5168981481481483E-3</v>
      </c>
      <c r="E8" s="31"/>
      <c r="F8" s="24">
        <v>1</v>
      </c>
      <c r="G8" s="18" t="s">
        <v>72</v>
      </c>
      <c r="H8" s="26">
        <v>3.4568287037037033E-3</v>
      </c>
      <c r="I8" s="31"/>
      <c r="J8" s="24">
        <v>1</v>
      </c>
      <c r="K8" s="18" t="s">
        <v>72</v>
      </c>
      <c r="L8" s="26">
        <v>6.8472222222222224E-3</v>
      </c>
      <c r="M8" s="3"/>
    </row>
    <row r="9" spans="1:13" ht="13.2" x14ac:dyDescent="0.25">
      <c r="A9" s="35"/>
      <c r="B9" s="15">
        <v>2</v>
      </c>
      <c r="C9" s="18" t="s">
        <v>62</v>
      </c>
      <c r="D9" s="26">
        <v>1.5899305555555554E-3</v>
      </c>
      <c r="E9" s="31"/>
      <c r="F9" s="24">
        <v>2</v>
      </c>
      <c r="G9" s="18" t="s">
        <v>25</v>
      </c>
      <c r="H9" s="26">
        <v>3.5766203703703702E-3</v>
      </c>
      <c r="I9" s="31"/>
      <c r="J9" s="24">
        <v>2</v>
      </c>
      <c r="K9" s="18" t="s">
        <v>71</v>
      </c>
      <c r="L9" s="26">
        <v>7.1828703703703707E-3</v>
      </c>
      <c r="M9" s="3"/>
    </row>
    <row r="10" spans="1:13" ht="13.2" x14ac:dyDescent="0.25">
      <c r="A10" s="35"/>
      <c r="B10" s="15">
        <v>3</v>
      </c>
      <c r="C10" s="18" t="s">
        <v>51</v>
      </c>
      <c r="D10" s="26">
        <v>1.6016203703703704E-3</v>
      </c>
      <c r="E10" s="31"/>
      <c r="F10" s="24">
        <v>3</v>
      </c>
      <c r="G10" s="18" t="s">
        <v>69</v>
      </c>
      <c r="H10" s="26">
        <v>3.7935185185185186E-3</v>
      </c>
      <c r="I10" s="31"/>
      <c r="J10" s="24">
        <v>3</v>
      </c>
      <c r="K10" s="18" t="s">
        <v>70</v>
      </c>
      <c r="L10" s="19">
        <v>7.4255787037037025E-3</v>
      </c>
      <c r="M10" s="3"/>
    </row>
    <row r="11" spans="1:13" ht="13.2" x14ac:dyDescent="0.25">
      <c r="A11" s="35"/>
      <c r="B11" s="15">
        <v>4</v>
      </c>
      <c r="C11" s="18" t="s">
        <v>67</v>
      </c>
      <c r="D11" s="26">
        <v>1.6572916666666665E-3</v>
      </c>
      <c r="E11" s="31"/>
      <c r="F11" s="24">
        <v>4</v>
      </c>
      <c r="G11" s="18" t="s">
        <v>64</v>
      </c>
      <c r="H11" s="26">
        <v>3.8415509259259258E-3</v>
      </c>
      <c r="I11" s="31"/>
      <c r="J11" s="24">
        <v>4</v>
      </c>
      <c r="K11" s="18" t="s">
        <v>25</v>
      </c>
      <c r="L11" s="19">
        <v>7.4443287037037039E-3</v>
      </c>
      <c r="M11" s="3"/>
    </row>
    <row r="12" spans="1:13" ht="13.2" x14ac:dyDescent="0.25">
      <c r="A12" s="35"/>
      <c r="B12" s="15">
        <v>5</v>
      </c>
      <c r="C12" s="18" t="s">
        <v>30</v>
      </c>
      <c r="D12" s="26">
        <v>1.6753472222222222E-3</v>
      </c>
      <c r="E12" s="31"/>
      <c r="F12" s="24">
        <v>5</v>
      </c>
      <c r="G12" s="18" t="s">
        <v>30</v>
      </c>
      <c r="H12" s="26">
        <v>3.870949074074074E-3</v>
      </c>
      <c r="I12" s="31"/>
      <c r="J12" s="24">
        <v>5</v>
      </c>
      <c r="K12" s="18" t="s">
        <v>69</v>
      </c>
      <c r="L12" s="19">
        <v>7.559143518518518E-3</v>
      </c>
      <c r="M12" s="3"/>
    </row>
    <row r="13" spans="1:13" ht="13.2" x14ac:dyDescent="0.25">
      <c r="A13" s="35"/>
      <c r="B13" s="15">
        <v>6</v>
      </c>
      <c r="C13" s="18" t="s">
        <v>66</v>
      </c>
      <c r="D13" s="26">
        <v>1.6847222222222222E-3</v>
      </c>
      <c r="E13" s="31"/>
      <c r="F13" s="24">
        <v>6</v>
      </c>
      <c r="G13" s="18" t="s">
        <v>68</v>
      </c>
      <c r="H13" s="26">
        <v>3.8766203703703705E-3</v>
      </c>
      <c r="I13" s="31"/>
      <c r="J13" s="24">
        <v>6</v>
      </c>
      <c r="K13" s="18" t="s">
        <v>68</v>
      </c>
      <c r="L13" s="19">
        <v>7.5728009259259247E-3</v>
      </c>
      <c r="M13" s="3"/>
    </row>
    <row r="14" spans="1:13" ht="13.2" x14ac:dyDescent="0.25">
      <c r="A14" s="35"/>
      <c r="B14" s="15">
        <v>7</v>
      </c>
      <c r="C14" s="18" t="s">
        <v>68</v>
      </c>
      <c r="D14" s="26">
        <v>1.7043981481481482E-3</v>
      </c>
      <c r="E14" s="31"/>
      <c r="F14" s="24">
        <v>7</v>
      </c>
      <c r="G14" s="18" t="s">
        <v>67</v>
      </c>
      <c r="H14" s="26">
        <v>3.8888888888888883E-3</v>
      </c>
      <c r="I14" s="31"/>
      <c r="J14" s="24">
        <v>7</v>
      </c>
      <c r="K14" s="18" t="s">
        <v>8</v>
      </c>
      <c r="L14" s="19">
        <v>7.6017361111111112E-3</v>
      </c>
      <c r="M14" s="3"/>
    </row>
    <row r="15" spans="1:13" ht="13.2" x14ac:dyDescent="0.25">
      <c r="A15" s="35"/>
      <c r="B15" s="15">
        <v>8</v>
      </c>
      <c r="C15" s="18" t="s">
        <v>60</v>
      </c>
      <c r="D15" s="26">
        <v>1.7212962962962963E-3</v>
      </c>
      <c r="E15" s="31"/>
      <c r="F15" s="24">
        <v>8</v>
      </c>
      <c r="G15" s="18" t="s">
        <v>20</v>
      </c>
      <c r="H15" s="26">
        <v>3.9262731481481484E-3</v>
      </c>
      <c r="I15" s="31"/>
      <c r="J15" s="24">
        <v>8</v>
      </c>
      <c r="K15" s="18" t="s">
        <v>21</v>
      </c>
      <c r="L15" s="19">
        <v>7.6208333333333336E-3</v>
      </c>
      <c r="M15" s="3"/>
    </row>
    <row r="16" spans="1:13" ht="13.2" x14ac:dyDescent="0.25">
      <c r="A16" s="35"/>
      <c r="B16" s="15">
        <v>9</v>
      </c>
      <c r="C16" s="18" t="s">
        <v>32</v>
      </c>
      <c r="D16" s="26">
        <v>1.7333333333333333E-3</v>
      </c>
      <c r="E16" s="31"/>
      <c r="F16" s="24">
        <v>9</v>
      </c>
      <c r="G16" s="18" t="s">
        <v>66</v>
      </c>
      <c r="H16" s="26">
        <v>3.9673611111111116E-3</v>
      </c>
      <c r="I16" s="31"/>
      <c r="J16" s="24">
        <v>9</v>
      </c>
      <c r="K16" s="18" t="s">
        <v>65</v>
      </c>
      <c r="L16" s="19">
        <v>7.7157407407407409E-3</v>
      </c>
      <c r="M16" s="3"/>
    </row>
    <row r="17" spans="1:13" ht="13.2" x14ac:dyDescent="0.25">
      <c r="A17" s="35"/>
      <c r="B17" s="15">
        <v>10</v>
      </c>
      <c r="C17" s="18" t="s">
        <v>64</v>
      </c>
      <c r="D17" s="26">
        <v>1.7871527777777779E-3</v>
      </c>
      <c r="E17" s="31"/>
      <c r="F17" s="24">
        <v>10</v>
      </c>
      <c r="G17" s="18" t="s">
        <v>33</v>
      </c>
      <c r="H17" s="26">
        <v>4.0391203703703709E-3</v>
      </c>
      <c r="I17" s="31"/>
      <c r="J17" s="24">
        <v>10</v>
      </c>
      <c r="K17" s="18" t="s">
        <v>20</v>
      </c>
      <c r="L17" s="19">
        <v>7.7276620370370372E-3</v>
      </c>
      <c r="M17" s="3"/>
    </row>
    <row r="18" spans="1:13" ht="13.2" x14ac:dyDescent="0.25">
      <c r="A18" s="35"/>
      <c r="B18" s="15">
        <v>11</v>
      </c>
      <c r="C18" s="18" t="s">
        <v>12</v>
      </c>
      <c r="D18" s="26">
        <v>1.8356481481481481E-3</v>
      </c>
      <c r="E18" s="31"/>
      <c r="F18" s="24">
        <v>11</v>
      </c>
      <c r="G18" s="18" t="s">
        <v>32</v>
      </c>
      <c r="H18" s="26">
        <v>4.0499999999999998E-3</v>
      </c>
      <c r="I18" s="31"/>
      <c r="J18" s="24">
        <v>11</v>
      </c>
      <c r="K18" s="18" t="s">
        <v>64</v>
      </c>
      <c r="L18" s="19">
        <v>7.8083333333333329E-3</v>
      </c>
      <c r="M18" s="3"/>
    </row>
    <row r="19" spans="1:13" ht="13.2" x14ac:dyDescent="0.25">
      <c r="A19" s="35"/>
      <c r="B19" s="15">
        <v>12</v>
      </c>
      <c r="C19" s="18" t="s">
        <v>57</v>
      </c>
      <c r="D19" s="26">
        <v>1.850925925925926E-3</v>
      </c>
      <c r="E19" s="31"/>
      <c r="F19" s="24">
        <v>12</v>
      </c>
      <c r="G19" s="18" t="s">
        <v>57</v>
      </c>
      <c r="H19" s="26">
        <v>4.0883101851851853E-3</v>
      </c>
      <c r="I19" s="31"/>
      <c r="J19" s="24">
        <v>12</v>
      </c>
      <c r="K19" s="18" t="s">
        <v>32</v>
      </c>
      <c r="L19" s="19">
        <v>7.9619212962962968E-3</v>
      </c>
      <c r="M19" s="3"/>
    </row>
    <row r="20" spans="1:13" ht="13.2" x14ac:dyDescent="0.25">
      <c r="A20" s="35"/>
      <c r="B20" s="15">
        <v>13</v>
      </c>
      <c r="C20" s="18" t="s">
        <v>61</v>
      </c>
      <c r="D20" s="26">
        <v>1.8641203703703704E-3</v>
      </c>
      <c r="E20" s="31"/>
      <c r="F20" s="24">
        <v>13</v>
      </c>
      <c r="G20" s="18" t="s">
        <v>63</v>
      </c>
      <c r="H20" s="26">
        <v>4.1075231481481475E-3</v>
      </c>
      <c r="I20" s="31"/>
      <c r="J20" s="24">
        <v>13</v>
      </c>
      <c r="K20" s="18" t="s">
        <v>62</v>
      </c>
      <c r="L20" s="19">
        <v>7.9736111111111101E-3</v>
      </c>
      <c r="M20" s="3"/>
    </row>
    <row r="21" spans="1:13" ht="13.2" x14ac:dyDescent="0.25">
      <c r="A21" s="35"/>
      <c r="B21" s="15">
        <v>14</v>
      </c>
      <c r="C21" s="18" t="s">
        <v>36</v>
      </c>
      <c r="D21" s="26">
        <v>1.8895833333333334E-3</v>
      </c>
      <c r="E21" s="31"/>
      <c r="F21" s="24">
        <v>14</v>
      </c>
      <c r="G21" s="18" t="s">
        <v>61</v>
      </c>
      <c r="H21" s="26">
        <v>4.146990740740741E-3</v>
      </c>
      <c r="I21" s="31"/>
      <c r="J21" s="24">
        <v>14</v>
      </c>
      <c r="K21" s="18" t="s">
        <v>60</v>
      </c>
      <c r="L21" s="19">
        <v>7.9894675925925931E-3</v>
      </c>
      <c r="M21" s="3"/>
    </row>
    <row r="22" spans="1:13" ht="13.2" x14ac:dyDescent="0.25">
      <c r="A22" s="35"/>
      <c r="B22" s="15">
        <v>15</v>
      </c>
      <c r="C22" s="18" t="s">
        <v>53</v>
      </c>
      <c r="D22" s="26">
        <v>1.9736111111111113E-3</v>
      </c>
      <c r="E22" s="31"/>
      <c r="F22" s="24">
        <v>15</v>
      </c>
      <c r="G22" s="18" t="s">
        <v>35</v>
      </c>
      <c r="H22" s="26">
        <v>4.1585648148148146E-3</v>
      </c>
      <c r="I22" s="31"/>
      <c r="J22" s="24">
        <v>15</v>
      </c>
      <c r="K22" s="18" t="s">
        <v>59</v>
      </c>
      <c r="L22" s="19">
        <v>8.1237268518518525E-3</v>
      </c>
      <c r="M22" s="3"/>
    </row>
    <row r="23" spans="1:13" ht="13.2" x14ac:dyDescent="0.25">
      <c r="A23" s="2"/>
      <c r="B23" s="15">
        <v>16</v>
      </c>
      <c r="C23" s="18" t="s">
        <v>48</v>
      </c>
      <c r="D23" s="26">
        <v>2.0447916666666665E-3</v>
      </c>
      <c r="E23" s="25"/>
      <c r="F23" s="24">
        <v>16</v>
      </c>
      <c r="G23" s="18" t="s">
        <v>11</v>
      </c>
      <c r="H23" s="26">
        <v>4.1671296296296291E-3</v>
      </c>
      <c r="I23" s="25"/>
      <c r="J23" s="24">
        <v>16</v>
      </c>
      <c r="K23" s="18" t="s">
        <v>58</v>
      </c>
      <c r="L23" s="19">
        <v>8.186342592592594E-3</v>
      </c>
      <c r="M23" s="3"/>
    </row>
    <row r="24" spans="1:13" ht="13.2" x14ac:dyDescent="0.25">
      <c r="A24" s="2"/>
      <c r="B24" s="15">
        <v>17</v>
      </c>
      <c r="C24" s="18" t="s">
        <v>46</v>
      </c>
      <c r="D24" s="26">
        <v>2.0630787037037037E-3</v>
      </c>
      <c r="E24" s="25"/>
      <c r="F24" s="24">
        <v>17</v>
      </c>
      <c r="G24" s="18" t="s">
        <v>12</v>
      </c>
      <c r="H24" s="26">
        <v>4.1946759259259255E-3</v>
      </c>
      <c r="I24" s="25"/>
      <c r="J24" s="24">
        <v>17</v>
      </c>
      <c r="K24" s="18" t="s">
        <v>57</v>
      </c>
      <c r="L24" s="19">
        <v>8.3224537037037034E-3</v>
      </c>
      <c r="M24" s="3"/>
    </row>
    <row r="25" spans="1:13" ht="13.2" x14ac:dyDescent="0.25">
      <c r="A25" s="2"/>
      <c r="B25" s="15">
        <v>18</v>
      </c>
      <c r="C25" s="18" t="s">
        <v>47</v>
      </c>
      <c r="D25" s="26">
        <v>2.1109953703703703E-3</v>
      </c>
      <c r="E25" s="25"/>
      <c r="F25" s="24">
        <v>18</v>
      </c>
      <c r="G25" s="18" t="s">
        <v>56</v>
      </c>
      <c r="H25" s="26">
        <v>4.2284722222222229E-3</v>
      </c>
      <c r="I25" s="25"/>
      <c r="J25" s="24">
        <v>18</v>
      </c>
      <c r="K25" s="18" t="s">
        <v>56</v>
      </c>
      <c r="L25" s="19">
        <v>8.4756944444444437E-3</v>
      </c>
      <c r="M25" s="3"/>
    </row>
    <row r="26" spans="1:13" ht="13.2" x14ac:dyDescent="0.25">
      <c r="A26" s="2"/>
      <c r="B26" s="15">
        <v>19</v>
      </c>
      <c r="C26" s="18" t="s">
        <v>55</v>
      </c>
      <c r="D26" s="26">
        <v>2.1317129629629629E-3</v>
      </c>
      <c r="E26" s="25"/>
      <c r="F26" s="24">
        <v>19</v>
      </c>
      <c r="G26" s="18" t="s">
        <v>53</v>
      </c>
      <c r="H26" s="26">
        <v>4.2766203703703707E-3</v>
      </c>
      <c r="I26" s="25"/>
      <c r="J26" s="24">
        <v>19</v>
      </c>
      <c r="K26" s="18" t="s">
        <v>54</v>
      </c>
      <c r="L26" s="19">
        <v>8.6783564814814813E-3</v>
      </c>
      <c r="M26" s="3"/>
    </row>
    <row r="27" spans="1:13" ht="13.2" x14ac:dyDescent="0.25">
      <c r="A27" s="2"/>
      <c r="B27" s="15">
        <v>20</v>
      </c>
      <c r="C27" s="18" t="s">
        <v>42</v>
      </c>
      <c r="D27" s="26">
        <v>2.1391203703703707E-3</v>
      </c>
      <c r="E27" s="25"/>
      <c r="F27" s="24">
        <v>20</v>
      </c>
      <c r="G27" s="18" t="s">
        <v>54</v>
      </c>
      <c r="H27" s="26">
        <v>4.2846064814814813E-3</v>
      </c>
      <c r="I27" s="25"/>
      <c r="J27" s="24">
        <v>20</v>
      </c>
      <c r="K27" s="18" t="s">
        <v>53</v>
      </c>
      <c r="L27" s="19">
        <v>8.6995370370370369E-3</v>
      </c>
      <c r="M27" s="3"/>
    </row>
    <row r="28" spans="1:13" ht="12.75" customHeight="1" x14ac:dyDescent="0.25">
      <c r="A28" s="35"/>
      <c r="B28" s="15">
        <v>21</v>
      </c>
      <c r="C28" s="18" t="s">
        <v>52</v>
      </c>
      <c r="D28" s="26">
        <v>2.2042824074074074E-3</v>
      </c>
      <c r="E28" s="28"/>
      <c r="F28" s="24">
        <v>21</v>
      </c>
      <c r="G28" s="18" t="s">
        <v>36</v>
      </c>
      <c r="H28" s="26">
        <v>4.3298611111111116E-3</v>
      </c>
      <c r="I28" s="30"/>
      <c r="J28" s="24">
        <v>21</v>
      </c>
      <c r="K28" s="18" t="s">
        <v>46</v>
      </c>
      <c r="L28" s="19">
        <v>9.1931712962962965E-3</v>
      </c>
      <c r="M28" s="3"/>
    </row>
    <row r="29" spans="1:13" ht="13.2" x14ac:dyDescent="0.25">
      <c r="A29" s="36"/>
      <c r="B29" s="15">
        <v>22</v>
      </c>
      <c r="C29" s="18" t="s">
        <v>44</v>
      </c>
      <c r="D29" s="26">
        <v>2.2197916666666664E-3</v>
      </c>
      <c r="E29" s="29"/>
      <c r="F29" s="24">
        <v>22</v>
      </c>
      <c r="G29" s="18" t="s">
        <v>51</v>
      </c>
      <c r="H29" s="26">
        <v>4.3378472222222221E-3</v>
      </c>
      <c r="I29" s="30"/>
      <c r="J29" s="24">
        <v>22</v>
      </c>
      <c r="K29" s="18" t="s">
        <v>47</v>
      </c>
      <c r="L29" s="19">
        <v>9.2525462962962952E-3</v>
      </c>
      <c r="M29" s="3"/>
    </row>
    <row r="30" spans="1:13" ht="13.2" x14ac:dyDescent="0.25">
      <c r="A30" s="36"/>
      <c r="B30" s="15">
        <v>23</v>
      </c>
      <c r="C30" s="18" t="s">
        <v>39</v>
      </c>
      <c r="D30" s="26">
        <v>2.2466435185185185E-3</v>
      </c>
      <c r="E30" s="29"/>
      <c r="F30" s="24">
        <v>23</v>
      </c>
      <c r="G30" s="18" t="s">
        <v>23</v>
      </c>
      <c r="H30" s="26">
        <v>4.4630787037037043E-3</v>
      </c>
      <c r="I30" s="30"/>
      <c r="J30" s="24">
        <v>23</v>
      </c>
      <c r="K30" s="18" t="s">
        <v>50</v>
      </c>
      <c r="L30" s="19">
        <v>9.3697916666666669E-3</v>
      </c>
      <c r="M30" s="3"/>
    </row>
    <row r="31" spans="1:13" ht="13.2" x14ac:dyDescent="0.25">
      <c r="A31" s="36"/>
      <c r="B31" s="15">
        <v>24</v>
      </c>
      <c r="C31" s="18" t="s">
        <v>49</v>
      </c>
      <c r="D31" s="26">
        <v>2.276851851851852E-3</v>
      </c>
      <c r="E31" s="29"/>
      <c r="F31" s="24">
        <v>24</v>
      </c>
      <c r="G31" s="18" t="s">
        <v>48</v>
      </c>
      <c r="H31" s="26">
        <v>4.4957175925925928E-3</v>
      </c>
      <c r="I31" s="30"/>
      <c r="J31" s="24">
        <v>24</v>
      </c>
      <c r="K31" s="18" t="s">
        <v>41</v>
      </c>
      <c r="L31" s="19">
        <v>1.0245023148148147E-2</v>
      </c>
      <c r="M31" s="3"/>
    </row>
    <row r="32" spans="1:13" ht="13.2" x14ac:dyDescent="0.25">
      <c r="A32" s="36"/>
      <c r="B32" s="15">
        <v>25</v>
      </c>
      <c r="C32" s="18" t="s">
        <v>41</v>
      </c>
      <c r="D32" s="27">
        <v>2.4710648148148153E-3</v>
      </c>
      <c r="E32" s="29"/>
      <c r="F32" s="24">
        <v>25</v>
      </c>
      <c r="G32" s="18" t="s">
        <v>47</v>
      </c>
      <c r="H32" s="26">
        <v>4.5978009259259262E-3</v>
      </c>
      <c r="I32" s="30"/>
      <c r="J32" s="24">
        <v>25</v>
      </c>
      <c r="K32" s="18" t="s">
        <v>40</v>
      </c>
      <c r="L32" s="19">
        <v>1.2346875E-2</v>
      </c>
      <c r="M32" s="3"/>
    </row>
    <row r="33" spans="1:13" ht="13.2" x14ac:dyDescent="0.25">
      <c r="A33" s="36"/>
      <c r="B33" s="15">
        <v>26</v>
      </c>
      <c r="C33" s="18"/>
      <c r="D33" s="26"/>
      <c r="E33" s="29"/>
      <c r="F33" s="24">
        <v>26</v>
      </c>
      <c r="G33" s="18" t="s">
        <v>46</v>
      </c>
      <c r="H33" s="26">
        <v>4.6704861111111114E-3</v>
      </c>
      <c r="I33" s="30"/>
      <c r="J33" s="24">
        <v>26</v>
      </c>
      <c r="K33" s="18" t="s">
        <v>39</v>
      </c>
      <c r="L33" s="19">
        <v>1.235763888888889E-2</v>
      </c>
      <c r="M33" s="3"/>
    </row>
    <row r="34" spans="1:13" ht="13.2" x14ac:dyDescent="0.25">
      <c r="A34" s="36"/>
      <c r="B34" s="15">
        <v>27</v>
      </c>
      <c r="C34" s="18"/>
      <c r="D34" s="26"/>
      <c r="E34" s="29"/>
      <c r="F34" s="24">
        <v>27</v>
      </c>
      <c r="G34" s="18" t="s">
        <v>45</v>
      </c>
      <c r="H34" s="26">
        <v>4.8657407407407408E-3</v>
      </c>
      <c r="I34" s="30"/>
      <c r="J34" s="24">
        <v>27</v>
      </c>
      <c r="K34" s="18"/>
      <c r="L34" s="19"/>
      <c r="M34" s="3"/>
    </row>
    <row r="35" spans="1:13" ht="13.2" x14ac:dyDescent="0.25">
      <c r="A35" s="36"/>
      <c r="B35" s="15">
        <v>28</v>
      </c>
      <c r="C35" s="18"/>
      <c r="D35" s="26"/>
      <c r="E35" s="29"/>
      <c r="F35" s="24">
        <v>28</v>
      </c>
      <c r="G35" s="18" t="s">
        <v>44</v>
      </c>
      <c r="H35" s="26">
        <v>4.8751157407407406E-3</v>
      </c>
      <c r="I35" s="30"/>
      <c r="J35" s="24">
        <v>28</v>
      </c>
      <c r="K35" s="18"/>
      <c r="L35" s="19"/>
      <c r="M35" s="3"/>
    </row>
    <row r="36" spans="1:13" ht="13.2" x14ac:dyDescent="0.25">
      <c r="A36" s="36"/>
      <c r="B36" s="15">
        <v>29</v>
      </c>
      <c r="C36" s="18"/>
      <c r="D36" s="26"/>
      <c r="E36" s="29"/>
      <c r="F36" s="24">
        <v>29</v>
      </c>
      <c r="G36" s="18" t="s">
        <v>43</v>
      </c>
      <c r="H36" s="26">
        <v>4.9819444444444442E-3</v>
      </c>
      <c r="I36" s="30"/>
      <c r="J36" s="24">
        <v>29</v>
      </c>
      <c r="K36" s="18"/>
      <c r="L36" s="19"/>
      <c r="M36" s="3"/>
    </row>
    <row r="37" spans="1:13" ht="13.2" x14ac:dyDescent="0.25">
      <c r="A37" s="36"/>
      <c r="B37" s="15">
        <v>30</v>
      </c>
      <c r="C37" s="18"/>
      <c r="D37" s="26"/>
      <c r="E37" s="29"/>
      <c r="F37" s="24">
        <v>30</v>
      </c>
      <c r="G37" s="18" t="s">
        <v>42</v>
      </c>
      <c r="H37" s="26">
        <v>4.9991898148148148E-3</v>
      </c>
      <c r="I37" s="30"/>
      <c r="J37" s="24">
        <v>30</v>
      </c>
      <c r="K37" s="18"/>
      <c r="L37" s="19"/>
      <c r="M37" s="3"/>
    </row>
    <row r="38" spans="1:13" ht="12.75" customHeight="1" x14ac:dyDescent="0.25">
      <c r="A38" s="36"/>
      <c r="B38" s="15">
        <v>31</v>
      </c>
      <c r="C38" s="18"/>
      <c r="D38" s="26"/>
      <c r="E38" s="29"/>
      <c r="F38" s="24">
        <v>31</v>
      </c>
      <c r="G38" s="18" t="s">
        <v>41</v>
      </c>
      <c r="H38" s="26">
        <v>5.341203703703703E-3</v>
      </c>
      <c r="I38" s="30"/>
      <c r="J38" s="24">
        <v>31</v>
      </c>
      <c r="K38" s="18"/>
      <c r="L38" s="19"/>
      <c r="M38" s="3"/>
    </row>
    <row r="39" spans="1:13" ht="13.2" x14ac:dyDescent="0.25">
      <c r="A39" s="36"/>
      <c r="B39" s="15">
        <v>32</v>
      </c>
      <c r="C39" s="18"/>
      <c r="D39" s="26"/>
      <c r="E39" s="29"/>
      <c r="F39" s="24">
        <v>32</v>
      </c>
      <c r="G39" s="18" t="s">
        <v>39</v>
      </c>
      <c r="H39" s="26">
        <v>5.9505787037037045E-3</v>
      </c>
      <c r="I39" s="30"/>
      <c r="J39" s="24">
        <v>32</v>
      </c>
      <c r="K39" s="18"/>
      <c r="L39" s="19"/>
      <c r="M39" s="3"/>
    </row>
    <row r="40" spans="1:13" ht="13.2" x14ac:dyDescent="0.25">
      <c r="A40" s="36"/>
      <c r="B40" s="15">
        <v>33</v>
      </c>
      <c r="C40" s="18"/>
      <c r="D40" s="26"/>
      <c r="E40" s="29"/>
      <c r="F40" s="24">
        <v>33</v>
      </c>
      <c r="G40" s="18" t="s">
        <v>40</v>
      </c>
      <c r="H40" s="26">
        <v>5.9563657407407412E-3</v>
      </c>
      <c r="I40" s="30"/>
      <c r="J40" s="24">
        <v>33</v>
      </c>
      <c r="K40" s="18"/>
      <c r="L40" s="19"/>
      <c r="M40" s="3"/>
    </row>
    <row r="41" spans="1:13" ht="13.2" x14ac:dyDescent="0.25">
      <c r="A41" s="36"/>
      <c r="B41" s="15">
        <v>34</v>
      </c>
      <c r="C41" s="18"/>
      <c r="D41" s="26"/>
      <c r="E41" s="29"/>
      <c r="F41" s="24">
        <v>34</v>
      </c>
      <c r="G41" s="18"/>
      <c r="H41" s="26"/>
      <c r="I41" s="30"/>
      <c r="J41" s="24">
        <v>34</v>
      </c>
      <c r="K41" s="18"/>
      <c r="L41" s="19"/>
      <c r="M41" s="3"/>
    </row>
    <row r="42" spans="1:13" ht="13.2" x14ac:dyDescent="0.25">
      <c r="A42" s="36"/>
      <c r="B42" s="15">
        <v>35</v>
      </c>
      <c r="C42" s="18"/>
      <c r="D42" s="26"/>
      <c r="E42" s="29"/>
      <c r="F42" s="24">
        <v>35</v>
      </c>
      <c r="G42" s="18"/>
      <c r="H42" s="26"/>
      <c r="I42" s="30"/>
      <c r="J42" s="24">
        <v>35</v>
      </c>
      <c r="K42" s="18"/>
      <c r="L42" s="19"/>
      <c r="M42" s="3"/>
    </row>
    <row r="43" spans="1:13" ht="13.8" thickBot="1" x14ac:dyDescent="0.3">
      <c r="A43" s="4"/>
      <c r="B43" s="5"/>
      <c r="C43" s="5"/>
      <c r="D43" s="10"/>
      <c r="E43" s="5"/>
      <c r="F43" s="5"/>
      <c r="G43" s="5"/>
      <c r="H43" s="8"/>
      <c r="I43" s="5"/>
      <c r="J43" s="5"/>
      <c r="K43" s="5"/>
      <c r="L43" s="10"/>
      <c r="M43" s="6"/>
    </row>
  </sheetData>
  <mergeCells count="7">
    <mergeCell ref="E28:E42"/>
    <mergeCell ref="I28:I42"/>
    <mergeCell ref="I8:I22"/>
    <mergeCell ref="A2:M2"/>
    <mergeCell ref="A8:A22"/>
    <mergeCell ref="E8:E22"/>
    <mergeCell ref="A28:A42"/>
  </mergeCells>
  <conditionalFormatting sqref="C28:D42">
    <cfRule type="cellIs" dxfId="48" priority="45" stopIfTrue="1" operator="notEqual">
      <formula>0</formula>
    </cfRule>
  </conditionalFormatting>
  <conditionalFormatting sqref="C8:D27">
    <cfRule type="cellIs" dxfId="47" priority="49" stopIfTrue="1" operator="notEqual">
      <formula>0</formula>
    </cfRule>
  </conditionalFormatting>
  <conditionalFormatting sqref="G10:H10 G15:H15 H11:H14 G17:H17 H16 G20:H20 H18:H19 G25:H27 H21:H24">
    <cfRule type="cellIs" dxfId="46" priority="48" stopIfTrue="1" operator="notEqual">
      <formula>0</formula>
    </cfRule>
  </conditionalFormatting>
  <conditionalFormatting sqref="H8:H9">
    <cfRule type="cellIs" dxfId="45" priority="47" stopIfTrue="1" operator="notEqual">
      <formula>0</formula>
    </cfRule>
  </conditionalFormatting>
  <conditionalFormatting sqref="K9:L10 K22:L23 L8 L11:L21 L24:L27">
    <cfRule type="cellIs" dxfId="44" priority="46" stopIfTrue="1" operator="notEqual">
      <formula>0</formula>
    </cfRule>
  </conditionalFormatting>
  <conditionalFormatting sqref="G35:H36 G28:G30 H33:H34 G40:H42 H37:H39">
    <cfRule type="cellIs" dxfId="43" priority="44" stopIfTrue="1" operator="notEqual">
      <formula>0</formula>
    </cfRule>
  </conditionalFormatting>
  <conditionalFormatting sqref="H28:H32">
    <cfRule type="cellIs" dxfId="42" priority="43" stopIfTrue="1" operator="notEqual">
      <formula>0</formula>
    </cfRule>
  </conditionalFormatting>
  <conditionalFormatting sqref="K30:L30 L28:L29 K34:L42 L31:L33">
    <cfRule type="cellIs" dxfId="41" priority="42" stopIfTrue="1" operator="notEqual">
      <formula>0</formula>
    </cfRule>
  </conditionalFormatting>
  <conditionalFormatting sqref="G33">
    <cfRule type="cellIs" dxfId="40" priority="23" stopIfTrue="1" operator="notEqual">
      <formula>0</formula>
    </cfRule>
  </conditionalFormatting>
  <conditionalFormatting sqref="K14">
    <cfRule type="cellIs" dxfId="39" priority="41" stopIfTrue="1" operator="notEqual">
      <formula>0</formula>
    </cfRule>
  </conditionalFormatting>
  <conditionalFormatting sqref="K16">
    <cfRule type="cellIs" dxfId="38" priority="40" stopIfTrue="1" operator="notEqual">
      <formula>0</formula>
    </cfRule>
  </conditionalFormatting>
  <conditionalFormatting sqref="K33">
    <cfRule type="cellIs" dxfId="37" priority="1" stopIfTrue="1" operator="notEqual">
      <formula>0</formula>
    </cfRule>
  </conditionalFormatting>
  <conditionalFormatting sqref="G8">
    <cfRule type="cellIs" dxfId="36" priority="39" stopIfTrue="1" operator="notEqual">
      <formula>0</formula>
    </cfRule>
  </conditionalFormatting>
  <conditionalFormatting sqref="G9">
    <cfRule type="cellIs" dxfId="35" priority="38" stopIfTrue="1" operator="notEqual">
      <formula>0</formula>
    </cfRule>
  </conditionalFormatting>
  <conditionalFormatting sqref="G11">
    <cfRule type="cellIs" dxfId="34" priority="37" stopIfTrue="1" operator="notEqual">
      <formula>0</formula>
    </cfRule>
  </conditionalFormatting>
  <conditionalFormatting sqref="G12">
    <cfRule type="cellIs" dxfId="33" priority="36" stopIfTrue="1" operator="notEqual">
      <formula>0</formula>
    </cfRule>
  </conditionalFormatting>
  <conditionalFormatting sqref="G13">
    <cfRule type="cellIs" dxfId="32" priority="35" stopIfTrue="1" operator="notEqual">
      <formula>0</formula>
    </cfRule>
  </conditionalFormatting>
  <conditionalFormatting sqref="G14">
    <cfRule type="cellIs" dxfId="31" priority="34" stopIfTrue="1" operator="notEqual">
      <formula>0</formula>
    </cfRule>
  </conditionalFormatting>
  <conditionalFormatting sqref="G16">
    <cfRule type="cellIs" dxfId="30" priority="33" stopIfTrue="1" operator="notEqual">
      <formula>0</formula>
    </cfRule>
  </conditionalFormatting>
  <conditionalFormatting sqref="G18">
    <cfRule type="cellIs" dxfId="29" priority="32" stopIfTrue="1" operator="notEqual">
      <formula>0</formula>
    </cfRule>
  </conditionalFormatting>
  <conditionalFormatting sqref="G19">
    <cfRule type="cellIs" dxfId="28" priority="31" stopIfTrue="1" operator="notEqual">
      <formula>0</formula>
    </cfRule>
  </conditionalFormatting>
  <conditionalFormatting sqref="G21">
    <cfRule type="cellIs" dxfId="27" priority="30" stopIfTrue="1" operator="notEqual">
      <formula>0</formula>
    </cfRule>
  </conditionalFormatting>
  <conditionalFormatting sqref="G22">
    <cfRule type="cellIs" dxfId="26" priority="29" stopIfTrue="1" operator="notEqual">
      <formula>0</formula>
    </cfRule>
  </conditionalFormatting>
  <conditionalFormatting sqref="G23">
    <cfRule type="cellIs" dxfId="25" priority="28" stopIfTrue="1" operator="notEqual">
      <formula>0</formula>
    </cfRule>
  </conditionalFormatting>
  <conditionalFormatting sqref="G24">
    <cfRule type="cellIs" dxfId="24" priority="27" stopIfTrue="1" operator="notEqual">
      <formula>0</formula>
    </cfRule>
  </conditionalFormatting>
  <conditionalFormatting sqref="G31">
    <cfRule type="cellIs" dxfId="23" priority="26" stopIfTrue="1" operator="notEqual">
      <formula>0</formula>
    </cfRule>
  </conditionalFormatting>
  <conditionalFormatting sqref="G32">
    <cfRule type="cellIs" dxfId="22" priority="25" stopIfTrue="1" operator="notEqual">
      <formula>0</formula>
    </cfRule>
  </conditionalFormatting>
  <conditionalFormatting sqref="K32">
    <cfRule type="cellIs" dxfId="21" priority="2" stopIfTrue="1" operator="notEqual">
      <formula>0</formula>
    </cfRule>
  </conditionalFormatting>
  <conditionalFormatting sqref="G34">
    <cfRule type="cellIs" dxfId="20" priority="24" stopIfTrue="1" operator="notEqual">
      <formula>0</formula>
    </cfRule>
  </conditionalFormatting>
  <conditionalFormatting sqref="G37">
    <cfRule type="cellIs" dxfId="19" priority="22" stopIfTrue="1" operator="notEqual">
      <formula>0</formula>
    </cfRule>
  </conditionalFormatting>
  <conditionalFormatting sqref="G38">
    <cfRule type="cellIs" dxfId="18" priority="21" stopIfTrue="1" operator="notEqual">
      <formula>0</formula>
    </cfRule>
  </conditionalFormatting>
  <conditionalFormatting sqref="G39">
    <cfRule type="cellIs" dxfId="17" priority="20" stopIfTrue="1" operator="notEqual">
      <formula>0</formula>
    </cfRule>
  </conditionalFormatting>
  <conditionalFormatting sqref="K8">
    <cfRule type="cellIs" dxfId="16" priority="19" stopIfTrue="1" operator="notEqual">
      <formula>0</formula>
    </cfRule>
  </conditionalFormatting>
  <conditionalFormatting sqref="K11">
    <cfRule type="cellIs" dxfId="15" priority="18" stopIfTrue="1" operator="notEqual">
      <formula>0</formula>
    </cfRule>
  </conditionalFormatting>
  <conditionalFormatting sqref="K12">
    <cfRule type="cellIs" dxfId="14" priority="17" stopIfTrue="1" operator="notEqual">
      <formula>0</formula>
    </cfRule>
  </conditionalFormatting>
  <conditionalFormatting sqref="K13">
    <cfRule type="cellIs" dxfId="13" priority="16" stopIfTrue="1" operator="notEqual">
      <formula>0</formula>
    </cfRule>
  </conditionalFormatting>
  <conditionalFormatting sqref="K15">
    <cfRule type="cellIs" dxfId="12" priority="15" stopIfTrue="1" operator="notEqual">
      <formula>0</formula>
    </cfRule>
  </conditionalFormatting>
  <conditionalFormatting sqref="K17">
    <cfRule type="cellIs" dxfId="11" priority="14" stopIfTrue="1" operator="notEqual">
      <formula>0</formula>
    </cfRule>
  </conditionalFormatting>
  <conditionalFormatting sqref="K18">
    <cfRule type="cellIs" dxfId="10" priority="13" stopIfTrue="1" operator="notEqual">
      <formula>0</formula>
    </cfRule>
  </conditionalFormatting>
  <conditionalFormatting sqref="K19">
    <cfRule type="cellIs" dxfId="9" priority="12" stopIfTrue="1" operator="notEqual">
      <formula>0</formula>
    </cfRule>
  </conditionalFormatting>
  <conditionalFormatting sqref="K20">
    <cfRule type="cellIs" dxfId="8" priority="11" stopIfTrue="1" operator="notEqual">
      <formula>0</formula>
    </cfRule>
  </conditionalFormatting>
  <conditionalFormatting sqref="K21">
    <cfRule type="cellIs" dxfId="7" priority="10" stopIfTrue="1" operator="notEqual">
      <formula>0</formula>
    </cfRule>
  </conditionalFormatting>
  <conditionalFormatting sqref="K24">
    <cfRule type="cellIs" dxfId="6" priority="9" stopIfTrue="1" operator="notEqual">
      <formula>0</formula>
    </cfRule>
  </conditionalFormatting>
  <conditionalFormatting sqref="K25">
    <cfRule type="cellIs" dxfId="5" priority="8" stopIfTrue="1" operator="notEqual">
      <formula>0</formula>
    </cfRule>
  </conditionalFormatting>
  <conditionalFormatting sqref="K26">
    <cfRule type="cellIs" dxfId="4" priority="7" stopIfTrue="1" operator="notEqual">
      <formula>0</formula>
    </cfRule>
  </conditionalFormatting>
  <conditionalFormatting sqref="K27">
    <cfRule type="cellIs" dxfId="3" priority="6" stopIfTrue="1" operator="notEqual">
      <formula>0</formula>
    </cfRule>
  </conditionalFormatting>
  <conditionalFormatting sqref="K28">
    <cfRule type="cellIs" dxfId="2" priority="5" stopIfTrue="1" operator="notEqual">
      <formula>0</formula>
    </cfRule>
  </conditionalFormatting>
  <conditionalFormatting sqref="K29">
    <cfRule type="cellIs" dxfId="1" priority="4" stopIfTrue="1" operator="notEqual">
      <formula>0</formula>
    </cfRule>
  </conditionalFormatting>
  <conditionalFormatting sqref="K31">
    <cfRule type="cellIs" dxfId="0" priority="3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06_09_2016</vt:lpstr>
      <vt:lpstr>16_09_2016</vt:lpstr>
      <vt:lpstr>27_09_2016</vt:lpstr>
    </vt:vector>
  </TitlesOfParts>
  <Company>Subsea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Stewart</dc:creator>
  <cp:lastModifiedBy>Jackie Stewart</cp:lastModifiedBy>
  <cp:lastPrinted>2016-09-07T05:54:51Z</cp:lastPrinted>
  <dcterms:created xsi:type="dcterms:W3CDTF">2014-05-12T11:43:42Z</dcterms:created>
  <dcterms:modified xsi:type="dcterms:W3CDTF">2017-09-20T13:29:19Z</dcterms:modified>
</cp:coreProperties>
</file>